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édéricHUL\source\repos\IsidoorGit\Isidoor\Sites\GRH\Ressources\"/>
    </mc:Choice>
  </mc:AlternateContent>
  <xr:revisionPtr revIDLastSave="0" documentId="13_ncr:1_{1FB51F01-3ECB-4A9A-8F38-4CEFE567C1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ches" sheetId="1" r:id="rId1"/>
    <sheet name="Dico" sheetId="2" r:id="rId2"/>
  </sheets>
  <definedNames>
    <definedName name="_xlnm._FilterDatabase" localSheetId="0" hidden="1">Fiches!$A$1:$AH$113</definedName>
    <definedName name="AMENAGEMENT">Dico!$M$2:$M$6</definedName>
    <definedName name="boolean">Dico!$G$2:$G$3</definedName>
    <definedName name="Categorie">Dico!$L$2:$L$18</definedName>
    <definedName name="civilite">Dico!$B$2:$B$8</definedName>
    <definedName name="contrat">Dico!$A$2:$A$14</definedName>
    <definedName name="convention">Dico!$D$2:$D$15</definedName>
    <definedName name="cp">Dico!$C$2:$C$4</definedName>
    <definedName name="diplome">Dico!$K$2:$K$6</definedName>
    <definedName name="fonction">Dico!$I$2:$I$98</definedName>
    <definedName name="pcs">Dico!$F$2:$F$428</definedName>
    <definedName name="strate">Dico!$E$2:$E$5</definedName>
  </definedNames>
  <calcPr calcId="11421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indicesExtra_75089872300017_2011" type="4" refreshedVersion="0" background="1">
    <webPr xml="1" sourceData="1" url="C:\Users\fhul\Desktop\indicesExtra_75089872300017_2011.xml" htmlTables="1" htmlFormat="all"/>
  </connection>
</connections>
</file>

<file path=xl/sharedStrings.xml><?xml version="1.0" encoding="utf-8"?>
<sst xmlns="http://schemas.openxmlformats.org/spreadsheetml/2006/main" count="666" uniqueCount="634">
  <si>
    <t>MATRICULE</t>
  </si>
  <si>
    <t>CIVILITE</t>
  </si>
  <si>
    <t>DATE_NAISSANCE</t>
  </si>
  <si>
    <t>CONTRAT</t>
  </si>
  <si>
    <t>ENTREE_EC</t>
  </si>
  <si>
    <t>DEBUT_CONTRAT</t>
  </si>
  <si>
    <t>ETP</t>
  </si>
  <si>
    <t>CSP</t>
  </si>
  <si>
    <t>CONVENTION_COLL</t>
  </si>
  <si>
    <t>STRATE</t>
  </si>
  <si>
    <t>DEGRES</t>
  </si>
  <si>
    <t>ANCIENNETE</t>
  </si>
  <si>
    <t>SALAIRE_BRUT_TOTAL</t>
  </si>
  <si>
    <t>SUP_FAMILIAL</t>
  </si>
  <si>
    <t>INDEM_RESIDENCE</t>
  </si>
  <si>
    <t>AVANTAGE_NATURE</t>
  </si>
  <si>
    <t>HEURES_SUPP</t>
  </si>
  <si>
    <t>INDEM_FIN_CONTRAT</t>
  </si>
  <si>
    <t>IJSS_BRUT</t>
  </si>
  <si>
    <t>MULTI_EMPLOYEUR</t>
  </si>
  <si>
    <t>HANDICAP</t>
  </si>
  <si>
    <t>DIPLOME</t>
  </si>
  <si>
    <t>PCS</t>
  </si>
  <si>
    <t>QUALIFICATION</t>
  </si>
  <si>
    <t>30/08/1983</t>
  </si>
  <si>
    <t>15/02/1980</t>
  </si>
  <si>
    <t>13/05/2000</t>
  </si>
  <si>
    <t>08/09/2008</t>
  </si>
  <si>
    <t>13/05/2002</t>
  </si>
  <si>
    <t>08/09/2010</t>
  </si>
  <si>
    <t>II</t>
  </si>
  <si>
    <t>6</t>
  </si>
  <si>
    <t>422e</t>
  </si>
  <si>
    <t>SURVEILLANT</t>
  </si>
  <si>
    <t>SURVEILLANTE</t>
  </si>
  <si>
    <t>FIN_CONTRAT</t>
  </si>
  <si>
    <t>Contrat</t>
  </si>
  <si>
    <t>Contrat à durée indéterminée</t>
  </si>
  <si>
    <t>Contrat à durée déterminée</t>
  </si>
  <si>
    <t>Contrat d'apprentissage entreprises non artisanales de plus de 10 salariés</t>
  </si>
  <si>
    <t>Contrat emploi jeunes</t>
  </si>
  <si>
    <t>Contrat emploi solidarité</t>
  </si>
  <si>
    <t>Contrat d'avenir</t>
  </si>
  <si>
    <t>Civilité</t>
  </si>
  <si>
    <t>Mère</t>
  </si>
  <si>
    <t>Monsieur</t>
  </si>
  <si>
    <t>Madame</t>
  </si>
  <si>
    <t>Mademoiselle</t>
  </si>
  <si>
    <t>Père</t>
  </si>
  <si>
    <t>Frère</t>
  </si>
  <si>
    <t>Soeur</t>
  </si>
  <si>
    <t>CP</t>
  </si>
  <si>
    <t>Employé</t>
  </si>
  <si>
    <t>Agent de maîtrise</t>
  </si>
  <si>
    <t>Cadre</t>
  </si>
  <si>
    <t>Convention</t>
  </si>
  <si>
    <t>Chef d'établissement 1er degré</t>
  </si>
  <si>
    <t>Chef d'établissement 2nd degré</t>
  </si>
  <si>
    <t>Autres</t>
  </si>
  <si>
    <t>Enseignement agricole privé vie scolaire</t>
  </si>
  <si>
    <t>Enseignement agricole privé administratif technique</t>
  </si>
  <si>
    <t>Enseignement agricole privé personnel de formation</t>
  </si>
  <si>
    <t>NULL</t>
  </si>
  <si>
    <t>Strate</t>
  </si>
  <si>
    <t>I</t>
  </si>
  <si>
    <t>III</t>
  </si>
  <si>
    <t>IV</t>
  </si>
  <si>
    <t>100x</t>
  </si>
  <si>
    <t>210x</t>
  </si>
  <si>
    <t>220x</t>
  </si>
  <si>
    <t>231a</t>
  </si>
  <si>
    <t>232a</t>
  </si>
  <si>
    <t>233a</t>
  </si>
  <si>
    <t>233b</t>
  </si>
  <si>
    <t>233c</t>
  </si>
  <si>
    <t>233d</t>
  </si>
  <si>
    <t>311c</t>
  </si>
  <si>
    <t>311d</t>
  </si>
  <si>
    <t>311e</t>
  </si>
  <si>
    <t>312a</t>
  </si>
  <si>
    <t>331a</t>
  </si>
  <si>
    <t>332a</t>
  </si>
  <si>
    <t>332b</t>
  </si>
  <si>
    <t>333a</t>
  </si>
  <si>
    <t>333b</t>
  </si>
  <si>
    <t>333c</t>
  </si>
  <si>
    <t>333d</t>
  </si>
  <si>
    <t>333e</t>
  </si>
  <si>
    <t>333f</t>
  </si>
  <si>
    <t>334a</t>
  </si>
  <si>
    <t>335a</t>
  </si>
  <si>
    <t>341a</t>
  </si>
  <si>
    <t>341b</t>
  </si>
  <si>
    <t>342b</t>
  </si>
  <si>
    <t>342c</t>
  </si>
  <si>
    <t>342d</t>
  </si>
  <si>
    <t>342f</t>
  </si>
  <si>
    <t>342g</t>
  </si>
  <si>
    <t>342h</t>
  </si>
  <si>
    <t>343a</t>
  </si>
  <si>
    <t>344a</t>
  </si>
  <si>
    <t>344b</t>
  </si>
  <si>
    <t>344c</t>
  </si>
  <si>
    <t>344d</t>
  </si>
  <si>
    <t>351a</t>
  </si>
  <si>
    <t>352a</t>
  </si>
  <si>
    <t>352b</t>
  </si>
  <si>
    <t>353a</t>
  </si>
  <si>
    <t>353b</t>
  </si>
  <si>
    <t>353c</t>
  </si>
  <si>
    <t>354a</t>
  </si>
  <si>
    <t>354b</t>
  </si>
  <si>
    <t>354c</t>
  </si>
  <si>
    <t>354e</t>
  </si>
  <si>
    <t>354f</t>
  </si>
  <si>
    <t>354g</t>
  </si>
  <si>
    <t>371a</t>
  </si>
  <si>
    <t>372a</t>
  </si>
  <si>
    <t>372b</t>
  </si>
  <si>
    <t>372c</t>
  </si>
  <si>
    <t>372d</t>
  </si>
  <si>
    <t>372e</t>
  </si>
  <si>
    <t>372f</t>
  </si>
  <si>
    <t>373a</t>
  </si>
  <si>
    <t>373b</t>
  </si>
  <si>
    <t>373c</t>
  </si>
  <si>
    <t>373d</t>
  </si>
  <si>
    <t>374a</t>
  </si>
  <si>
    <t>374b</t>
  </si>
  <si>
    <t>374c</t>
  </si>
  <si>
    <t>374d</t>
  </si>
  <si>
    <t>375a</t>
  </si>
  <si>
    <t>375b</t>
  </si>
  <si>
    <t>376a</t>
  </si>
  <si>
    <t>376b</t>
  </si>
  <si>
    <t>376c</t>
  </si>
  <si>
    <t>376d</t>
  </si>
  <si>
    <t>376e</t>
  </si>
  <si>
    <t>376f</t>
  </si>
  <si>
    <t>376g</t>
  </si>
  <si>
    <t>377a</t>
  </si>
  <si>
    <t>380a</t>
  </si>
  <si>
    <t>381b</t>
  </si>
  <si>
    <t>381c</t>
  </si>
  <si>
    <t>382a</t>
  </si>
  <si>
    <t>382b</t>
  </si>
  <si>
    <t>382c</t>
  </si>
  <si>
    <t>382d</t>
  </si>
  <si>
    <t>383a</t>
  </si>
  <si>
    <t>383b</t>
  </si>
  <si>
    <t>383c</t>
  </si>
  <si>
    <t>384a</t>
  </si>
  <si>
    <t>384b</t>
  </si>
  <si>
    <t>384c</t>
  </si>
  <si>
    <t>385a</t>
  </si>
  <si>
    <t>385b</t>
  </si>
  <si>
    <t>385c</t>
  </si>
  <si>
    <t>386b</t>
  </si>
  <si>
    <t>386c</t>
  </si>
  <si>
    <t>386d</t>
  </si>
  <si>
    <t>386e</t>
  </si>
  <si>
    <t>387a</t>
  </si>
  <si>
    <t>387b</t>
  </si>
  <si>
    <t>387c</t>
  </si>
  <si>
    <t>387d</t>
  </si>
  <si>
    <t>387e</t>
  </si>
  <si>
    <t>387f</t>
  </si>
  <si>
    <t>388a</t>
  </si>
  <si>
    <t>388b</t>
  </si>
  <si>
    <t>388c</t>
  </si>
  <si>
    <t>388d</t>
  </si>
  <si>
    <t>388e</t>
  </si>
  <si>
    <t>389a</t>
  </si>
  <si>
    <t>389b</t>
  </si>
  <si>
    <t>389c</t>
  </si>
  <si>
    <t>421a</t>
  </si>
  <si>
    <t>421b</t>
  </si>
  <si>
    <t>422a</t>
  </si>
  <si>
    <t>422b</t>
  </si>
  <si>
    <t>422c</t>
  </si>
  <si>
    <t>422d</t>
  </si>
  <si>
    <t>423a</t>
  </si>
  <si>
    <t>423b</t>
  </si>
  <si>
    <t>424a</t>
  </si>
  <si>
    <t>425a</t>
  </si>
  <si>
    <t>431a</t>
  </si>
  <si>
    <t>431b</t>
  </si>
  <si>
    <t>431c</t>
  </si>
  <si>
    <t>431d</t>
  </si>
  <si>
    <t>431e</t>
  </si>
  <si>
    <t>431f</t>
  </si>
  <si>
    <t>432b</t>
  </si>
  <si>
    <t>432d</t>
  </si>
  <si>
    <t>433a</t>
  </si>
  <si>
    <t>433b</t>
  </si>
  <si>
    <t>433c</t>
  </si>
  <si>
    <t>433d</t>
  </si>
  <si>
    <t>434a</t>
  </si>
  <si>
    <t>434b</t>
  </si>
  <si>
    <t>434c</t>
  </si>
  <si>
    <t>434d</t>
  </si>
  <si>
    <t>434e</t>
  </si>
  <si>
    <t>434f</t>
  </si>
  <si>
    <t>434g</t>
  </si>
  <si>
    <t>435a</t>
  </si>
  <si>
    <t>435b</t>
  </si>
  <si>
    <t>441a</t>
  </si>
  <si>
    <t>441b</t>
  </si>
  <si>
    <t>451a</t>
  </si>
  <si>
    <t>451b</t>
  </si>
  <si>
    <t>451c</t>
  </si>
  <si>
    <t>451d</t>
  </si>
  <si>
    <t>451e</t>
  </si>
  <si>
    <t>451g</t>
  </si>
  <si>
    <t>451h</t>
  </si>
  <si>
    <t>452a</t>
  </si>
  <si>
    <t>452b</t>
  </si>
  <si>
    <t>461b</t>
  </si>
  <si>
    <t>461c</t>
  </si>
  <si>
    <t>461d</t>
  </si>
  <si>
    <t>461e</t>
  </si>
  <si>
    <t>461f</t>
  </si>
  <si>
    <t>462a</t>
  </si>
  <si>
    <t>462b</t>
  </si>
  <si>
    <t>462c</t>
  </si>
  <si>
    <t>462d</t>
  </si>
  <si>
    <t>462e</t>
  </si>
  <si>
    <t>463a</t>
  </si>
  <si>
    <t>463b</t>
  </si>
  <si>
    <t>463c</t>
  </si>
  <si>
    <t>463d</t>
  </si>
  <si>
    <t>463e</t>
  </si>
  <si>
    <t>464a</t>
  </si>
  <si>
    <t>464b</t>
  </si>
  <si>
    <t>465a</t>
  </si>
  <si>
    <t>465b</t>
  </si>
  <si>
    <t>465c</t>
  </si>
  <si>
    <t>466a</t>
  </si>
  <si>
    <t>466b</t>
  </si>
  <si>
    <t>466c</t>
  </si>
  <si>
    <t>467a</t>
  </si>
  <si>
    <t>467b</t>
  </si>
  <si>
    <t>467c</t>
  </si>
  <si>
    <t>467d</t>
  </si>
  <si>
    <t>468a</t>
  </si>
  <si>
    <t>468b</t>
  </si>
  <si>
    <t>471a</t>
  </si>
  <si>
    <t>471b</t>
  </si>
  <si>
    <t>472a</t>
  </si>
  <si>
    <t>472b</t>
  </si>
  <si>
    <t>472c</t>
  </si>
  <si>
    <t>472d</t>
  </si>
  <si>
    <t>473a</t>
  </si>
  <si>
    <t>473b</t>
  </si>
  <si>
    <t>473c</t>
  </si>
  <si>
    <t>474a</t>
  </si>
  <si>
    <t>474b</t>
  </si>
  <si>
    <t>474c</t>
  </si>
  <si>
    <t>475a</t>
  </si>
  <si>
    <t>475b</t>
  </si>
  <si>
    <t>476a</t>
  </si>
  <si>
    <t>476b</t>
  </si>
  <si>
    <t>477a</t>
  </si>
  <si>
    <t>477b</t>
  </si>
  <si>
    <t>477c</t>
  </si>
  <si>
    <t>477d</t>
  </si>
  <si>
    <t>478a</t>
  </si>
  <si>
    <t>478b</t>
  </si>
  <si>
    <t>478c</t>
  </si>
  <si>
    <t>478d</t>
  </si>
  <si>
    <t>479a</t>
  </si>
  <si>
    <t>479b</t>
  </si>
  <si>
    <t>480a</t>
  </si>
  <si>
    <t>480b</t>
  </si>
  <si>
    <t>481a</t>
  </si>
  <si>
    <t>481b</t>
  </si>
  <si>
    <t>482a</t>
  </si>
  <si>
    <t>483a</t>
  </si>
  <si>
    <t>484a</t>
  </si>
  <si>
    <t>484b</t>
  </si>
  <si>
    <t>485a</t>
  </si>
  <si>
    <t>485b</t>
  </si>
  <si>
    <t>486b</t>
  </si>
  <si>
    <t>486c</t>
  </si>
  <si>
    <t>486d</t>
  </si>
  <si>
    <t>486e</t>
  </si>
  <si>
    <t>487a</t>
  </si>
  <si>
    <t>487b</t>
  </si>
  <si>
    <t>488a</t>
  </si>
  <si>
    <t>488b</t>
  </si>
  <si>
    <t>521a</t>
  </si>
  <si>
    <t>521b</t>
  </si>
  <si>
    <t>522a</t>
  </si>
  <si>
    <t>523b</t>
  </si>
  <si>
    <t>523c</t>
  </si>
  <si>
    <t>523d</t>
  </si>
  <si>
    <t>524b</t>
  </si>
  <si>
    <t>524c</t>
  </si>
  <si>
    <t>524d</t>
  </si>
  <si>
    <t>525a</t>
  </si>
  <si>
    <t>525b</t>
  </si>
  <si>
    <t>525c</t>
  </si>
  <si>
    <t>525d</t>
  </si>
  <si>
    <t>526a</t>
  </si>
  <si>
    <t>526b</t>
  </si>
  <si>
    <t>526c</t>
  </si>
  <si>
    <t>526d</t>
  </si>
  <si>
    <t>526e</t>
  </si>
  <si>
    <t>531a</t>
  </si>
  <si>
    <t>531b</t>
  </si>
  <si>
    <t>531c</t>
  </si>
  <si>
    <t>532a</t>
  </si>
  <si>
    <t>532b</t>
  </si>
  <si>
    <t>532c</t>
  </si>
  <si>
    <t>533a</t>
  </si>
  <si>
    <t>533b</t>
  </si>
  <si>
    <t>533c</t>
  </si>
  <si>
    <t>534a</t>
  </si>
  <si>
    <t>534b</t>
  </si>
  <si>
    <t>541b</t>
  </si>
  <si>
    <t>541c</t>
  </si>
  <si>
    <t>541d</t>
  </si>
  <si>
    <t>542a</t>
  </si>
  <si>
    <t>542b</t>
  </si>
  <si>
    <t>543b</t>
  </si>
  <si>
    <t>543c</t>
  </si>
  <si>
    <t>543e</t>
  </si>
  <si>
    <t>543f</t>
  </si>
  <si>
    <t>543g</t>
  </si>
  <si>
    <t>543h</t>
  </si>
  <si>
    <t>544a</t>
  </si>
  <si>
    <t>545a</t>
  </si>
  <si>
    <t>545b</t>
  </si>
  <si>
    <t>545c</t>
  </si>
  <si>
    <t>545d</t>
  </si>
  <si>
    <t>546a</t>
  </si>
  <si>
    <t>546b</t>
  </si>
  <si>
    <t>546c</t>
  </si>
  <si>
    <t>546d</t>
  </si>
  <si>
    <t>546e</t>
  </si>
  <si>
    <t>551a</t>
  </si>
  <si>
    <t>552a</t>
  </si>
  <si>
    <t>553b</t>
  </si>
  <si>
    <t>553c</t>
  </si>
  <si>
    <t>554a</t>
  </si>
  <si>
    <t>554b</t>
  </si>
  <si>
    <t>554c</t>
  </si>
  <si>
    <t>554d</t>
  </si>
  <si>
    <t>554e</t>
  </si>
  <si>
    <t>554f</t>
  </si>
  <si>
    <t>554g</t>
  </si>
  <si>
    <t>554h</t>
  </si>
  <si>
    <t>554j</t>
  </si>
  <si>
    <t>555a</t>
  </si>
  <si>
    <t>556a</t>
  </si>
  <si>
    <t>561b</t>
  </si>
  <si>
    <t>561c</t>
  </si>
  <si>
    <t>561d</t>
  </si>
  <si>
    <t>561e</t>
  </si>
  <si>
    <t>561f</t>
  </si>
  <si>
    <t>562a</t>
  </si>
  <si>
    <t>562b</t>
  </si>
  <si>
    <t>563a</t>
  </si>
  <si>
    <t>563b</t>
  </si>
  <si>
    <t>563c</t>
  </si>
  <si>
    <t>564a</t>
  </si>
  <si>
    <t>564b</t>
  </si>
  <si>
    <t>621a</t>
  </si>
  <si>
    <t>621b</t>
  </si>
  <si>
    <t>621c</t>
  </si>
  <si>
    <t>621d</t>
  </si>
  <si>
    <t>621e</t>
  </si>
  <si>
    <t>621f</t>
  </si>
  <si>
    <t>621g</t>
  </si>
  <si>
    <t>622a</t>
  </si>
  <si>
    <t>622c</t>
  </si>
  <si>
    <t>622d</t>
  </si>
  <si>
    <t>622e</t>
  </si>
  <si>
    <t>622f</t>
  </si>
  <si>
    <t>622g</t>
  </si>
  <si>
    <t>623a</t>
  </si>
  <si>
    <t>623b</t>
  </si>
  <si>
    <t>623d</t>
  </si>
  <si>
    <t>623e</t>
  </si>
  <si>
    <t>623f</t>
  </si>
  <si>
    <t>623g</t>
  </si>
  <si>
    <t>624b</t>
  </si>
  <si>
    <t>624c</t>
  </si>
  <si>
    <t>624d</t>
  </si>
  <si>
    <t>624e</t>
  </si>
  <si>
    <t>624f</t>
  </si>
  <si>
    <t>624g</t>
  </si>
  <si>
    <t>625a</t>
  </si>
  <si>
    <t>625b</t>
  </si>
  <si>
    <t>625c</t>
  </si>
  <si>
    <t>625d</t>
  </si>
  <si>
    <t>625f</t>
  </si>
  <si>
    <t>625g</t>
  </si>
  <si>
    <t>625h</t>
  </si>
  <si>
    <t>626a</t>
  </si>
  <si>
    <t>626b</t>
  </si>
  <si>
    <t>626c</t>
  </si>
  <si>
    <t>627a</t>
  </si>
  <si>
    <t>627b</t>
  </si>
  <si>
    <t>627c</t>
  </si>
  <si>
    <t>627d</t>
  </si>
  <si>
    <t>627e</t>
  </si>
  <si>
    <t>627f</t>
  </si>
  <si>
    <t>628a</t>
  </si>
  <si>
    <t>628b</t>
  </si>
  <si>
    <t>628c</t>
  </si>
  <si>
    <t>628d</t>
  </si>
  <si>
    <t>628e</t>
  </si>
  <si>
    <t>628f</t>
  </si>
  <si>
    <t>628g</t>
  </si>
  <si>
    <t>631a</t>
  </si>
  <si>
    <t>632a</t>
  </si>
  <si>
    <t>632b</t>
  </si>
  <si>
    <t>632c</t>
  </si>
  <si>
    <t>632d</t>
  </si>
  <si>
    <t>632e</t>
  </si>
  <si>
    <t>632f</t>
  </si>
  <si>
    <t>632g</t>
  </si>
  <si>
    <t>632h</t>
  </si>
  <si>
    <t>632j</t>
  </si>
  <si>
    <t>632k</t>
  </si>
  <si>
    <t>633a</t>
  </si>
  <si>
    <t>633b</t>
  </si>
  <si>
    <t>633c</t>
  </si>
  <si>
    <t>633d</t>
  </si>
  <si>
    <t>634a</t>
  </si>
  <si>
    <t>634b</t>
  </si>
  <si>
    <t>634c</t>
  </si>
  <si>
    <t>634d</t>
  </si>
  <si>
    <t>635a</t>
  </si>
  <si>
    <t>636a</t>
  </si>
  <si>
    <t>636b</t>
  </si>
  <si>
    <t>636c</t>
  </si>
  <si>
    <t>636d</t>
  </si>
  <si>
    <t>637a</t>
  </si>
  <si>
    <t>637b</t>
  </si>
  <si>
    <t>637c</t>
  </si>
  <si>
    <t>637d</t>
  </si>
  <si>
    <t>641a</t>
  </si>
  <si>
    <t>641b</t>
  </si>
  <si>
    <t>642a</t>
  </si>
  <si>
    <t>642b</t>
  </si>
  <si>
    <t>643a</t>
  </si>
  <si>
    <t>644a</t>
  </si>
  <si>
    <t>651a</t>
  </si>
  <si>
    <t>651b</t>
  </si>
  <si>
    <t>652a</t>
  </si>
  <si>
    <t>652b</t>
  </si>
  <si>
    <t>653a</t>
  </si>
  <si>
    <t>654b</t>
  </si>
  <si>
    <t>654c</t>
  </si>
  <si>
    <t>655a</t>
  </si>
  <si>
    <t>656b</t>
  </si>
  <si>
    <t>656c</t>
  </si>
  <si>
    <t>671a</t>
  </si>
  <si>
    <t>671c</t>
  </si>
  <si>
    <t>671d</t>
  </si>
  <si>
    <t>672a</t>
  </si>
  <si>
    <t>673a</t>
  </si>
  <si>
    <t>673b</t>
  </si>
  <si>
    <t>673c</t>
  </si>
  <si>
    <t>674a</t>
  </si>
  <si>
    <t>674b</t>
  </si>
  <si>
    <t>674c</t>
  </si>
  <si>
    <t>674d</t>
  </si>
  <si>
    <t>674e</t>
  </si>
  <si>
    <t>675a</t>
  </si>
  <si>
    <t>675b</t>
  </si>
  <si>
    <t>675c</t>
  </si>
  <si>
    <t>676a</t>
  </si>
  <si>
    <t>676b</t>
  </si>
  <si>
    <t>676c</t>
  </si>
  <si>
    <t>676d</t>
  </si>
  <si>
    <t>676e</t>
  </si>
  <si>
    <t>681a</t>
  </si>
  <si>
    <t>681b</t>
  </si>
  <si>
    <t>682a</t>
  </si>
  <si>
    <t>683a</t>
  </si>
  <si>
    <t>684a</t>
  </si>
  <si>
    <t>684b</t>
  </si>
  <si>
    <t>685a</t>
  </si>
  <si>
    <t>691a</t>
  </si>
  <si>
    <t>691b</t>
  </si>
  <si>
    <t>691c</t>
  </si>
  <si>
    <t>691d</t>
  </si>
  <si>
    <t>691e</t>
  </si>
  <si>
    <t>691f</t>
  </si>
  <si>
    <t>692a</t>
  </si>
  <si>
    <t>Boolean</t>
  </si>
  <si>
    <t>Date</t>
  </si>
  <si>
    <t>FONCTION1</t>
  </si>
  <si>
    <t>ETP1</t>
  </si>
  <si>
    <t>FONCTION2</t>
  </si>
  <si>
    <t>ETP2</t>
  </si>
  <si>
    <t>FONCTION3*</t>
  </si>
  <si>
    <t>ETP3</t>
  </si>
  <si>
    <t>ETP4</t>
  </si>
  <si>
    <t>FONCTION4</t>
  </si>
  <si>
    <t>Fonction</t>
  </si>
  <si>
    <t>Fonction pédagogique</t>
  </si>
  <si>
    <t>Fonction dauxiliaire pédagogique spécialisé</t>
  </si>
  <si>
    <t>Fonction dauxiliaire pédagogique</t>
  </si>
  <si>
    <t>Fonction de service auprès des enseignants</t>
  </si>
  <si>
    <t>Fonction dauxiliaire de vie scolaire</t>
  </si>
  <si>
    <t>Fonction de gestion documentaire</t>
  </si>
  <si>
    <t>Fonction dauxiliaire documentaire</t>
  </si>
  <si>
    <t>Fonction dassistant  technique à lenseignement</t>
  </si>
  <si>
    <t>Fonction dauxiliaire technique à lenseignement</t>
  </si>
  <si>
    <t>Fonction danimation déquipe(s) pédagogique(s)</t>
  </si>
  <si>
    <t>Fonction dencadrement pédagogique</t>
  </si>
  <si>
    <t>Fonction de sécurisation simple</t>
  </si>
  <si>
    <t>Fonction de prise en charge dun groupe délèves</t>
  </si>
  <si>
    <t>Fonction danimation</t>
  </si>
  <si>
    <t>Fonction veille / prise en charge généraliste des élèves en difficulté</t>
  </si>
  <si>
    <t>Fonction prise en charge spécialisée des élèves</t>
  </si>
  <si>
    <t>Fonction encadrement de la vie scolaire</t>
  </si>
  <si>
    <t>Fonction de régulation de la vie en internat</t>
  </si>
  <si>
    <t>Fonction de responsable dinternat</t>
  </si>
  <si>
    <t>Fonction secrétariat dexécution simple</t>
  </si>
  <si>
    <t>Fonction accueil et/ou standard simple</t>
  </si>
  <si>
    <t>Fonction accueil et/ou standard</t>
  </si>
  <si>
    <t>Fonction secrétariat familles / élèves</t>
  </si>
  <si>
    <t>Fonction secrétariat pédagogique et gestion des enseignants</t>
  </si>
  <si>
    <t>Fonction généraliste secrétariat et/ou intendance</t>
  </si>
  <si>
    <t>Fonction secrétariat de vie scolaire</t>
  </si>
  <si>
    <t>Fonction connexe : logistique des activités pédagogiques et voyages</t>
  </si>
  <si>
    <t>Fonction de secrétariat de direction</t>
  </si>
  <si>
    <t>Fonction comptabilité famille et restauration</t>
  </si>
  <si>
    <t>Fonction comptabilité fournisseurs et achats</t>
  </si>
  <si>
    <t>Fonction comptabilité générale</t>
  </si>
  <si>
    <t>Fonction suivi budgétaire et situations financières</t>
  </si>
  <si>
    <t>Fonction financière</t>
  </si>
  <si>
    <t>Fonction paie</t>
  </si>
  <si>
    <t>Fonction gestion administrative et juridique du personnel</t>
  </si>
  <si>
    <t>Fonction ressources humaines</t>
  </si>
  <si>
    <t>Fonction de gestion de lunité de restauration</t>
  </si>
  <si>
    <t>Fonction petite intendance / petites fournitures</t>
  </si>
  <si>
    <t>Fonction négociation et gestion des contrats</t>
  </si>
  <si>
    <t>Fonction gestion immobilière</t>
  </si>
  <si>
    <t>Fonction Chargé de  Communication</t>
  </si>
  <si>
    <t>Fonction Responsable de la  Communication</t>
  </si>
  <si>
    <t>Fonction relations entreprises</t>
  </si>
  <si>
    <t>Fonction ménage et nettoyage</t>
  </si>
  <si>
    <t>Fonction plonge et nettoyage</t>
  </si>
  <si>
    <t>Fonction assemblage de mets simples</t>
  </si>
  <si>
    <t>Fonction de service en restauration</t>
  </si>
  <si>
    <t>Fonction daide à lélaboration des repas</t>
  </si>
  <si>
    <t>Fonction délaboration des repas</t>
  </si>
  <si>
    <t>Fonction dencadrement/de supervision dun service de restauration</t>
  </si>
  <si>
    <t>Fonction dapprovisionnement de la restauration</t>
  </si>
  <si>
    <t>Fonction de sécurisation simple  des locaux</t>
  </si>
  <si>
    <t>Fonction de gardiennage</t>
  </si>
  <si>
    <t>Fonction de chauffeur</t>
  </si>
  <si>
    <t>Fonction logistique manutention transport</t>
  </si>
  <si>
    <t>Fonction travaux dentretien et de réfection bâtiments / espaces verts</t>
  </si>
  <si>
    <t>Fonction suivi de travaux et de chantier</t>
  </si>
  <si>
    <t>Fonction maintenance des équipements</t>
  </si>
  <si>
    <t>Fonction informatique et réseau</t>
  </si>
  <si>
    <t>Fonction ingénierie informatique</t>
  </si>
  <si>
    <t>Fonction encadrement déquipe technique</t>
  </si>
  <si>
    <t>Fonction Sécurité</t>
  </si>
  <si>
    <t>Fonction entretien du linge</t>
  </si>
  <si>
    <t>Fonction gestion et entretien du linge</t>
  </si>
  <si>
    <t>hors PSAEE : Personnels de direction (chefs d'établissement, adjoints, DRH)</t>
  </si>
  <si>
    <t>hors PSAEE : Cadres pédagogiques (responsables niveaux, psychologues, chefs de travaux, techniciens d'orientation)</t>
  </si>
  <si>
    <t>hors PSAEE : Documentalistes non contractualisés</t>
  </si>
  <si>
    <t>hors PSAEE : Animateurs pastoraux (animateurs, catéchistes)</t>
  </si>
  <si>
    <t>hors PSAEE : Personnel éducatif non cadre hors Auxiliaire pédagogique  (externat) : Surveillants, animateurs, infirmières ...</t>
  </si>
  <si>
    <t>hors PSAEE : Personnel éducatif non cadre hors Auxiliaire pédagogique (internat) : Surveillants, animateurs, infirmières ...</t>
  </si>
  <si>
    <t>hors PSAEE : Auxiliaire pédagogique (hors restauration)</t>
  </si>
  <si>
    <t>hors PSAEE : Entretien et maintenance</t>
  </si>
  <si>
    <t>hors PSAEE : Nettoyage des locaux (hors restauration et internat)</t>
  </si>
  <si>
    <t>hors PSAEE : Nettoyage des locaux (internat)</t>
  </si>
  <si>
    <t>hors PSAEE : Secrétariat, accueil, standard</t>
  </si>
  <si>
    <t>hors PSAEE : Restauration (cuisine + réfectoire) : avec personnel éducatif et nettoyage</t>
  </si>
  <si>
    <t>hors PSAEE : Formateurs CFA/UFA/CFC</t>
  </si>
  <si>
    <t>hors PSAEE : Personnel logistique (informaticiens, chauffeurs, laborantins, gardiennage, blanchissage, techniciens de multimedia, de gestion de l'information)</t>
  </si>
  <si>
    <t>hors PSAEE : Personnel éducatif cadre</t>
  </si>
  <si>
    <t>hors PSAEE : Comptabilité-gestion</t>
  </si>
  <si>
    <t>hors PSAEE : Enseignants hors contrat</t>
  </si>
  <si>
    <t>Diplôme</t>
  </si>
  <si>
    <t>Niveaux II et I : diplômes de second ou troisième cycle universitaire</t>
  </si>
  <si>
    <t>Niveau III : diplômes de niveau Bac plus 2</t>
  </si>
  <si>
    <t>Baccalauréat général, technologique ou professionnel</t>
  </si>
  <si>
    <t>Niveau V : CAP ou BEP</t>
  </si>
  <si>
    <t>Niveau VI : sans diplôme ou Brevet des collèges</t>
  </si>
  <si>
    <t>Contrat de travail temporaire (mission)</t>
  </si>
  <si>
    <t>Contrat d'accompagnement dans l'emploi (cae)</t>
  </si>
  <si>
    <t>Contrat à durée déterminée pour les seniors</t>
  </si>
  <si>
    <t>Sans contrat</t>
  </si>
  <si>
    <t>Contrat de professionnalisation</t>
  </si>
  <si>
    <t>Contrat de génération</t>
  </si>
  <si>
    <t>Chef d'établissement CNEAP</t>
  </si>
  <si>
    <t>Directeur adjoint CNEAP</t>
  </si>
  <si>
    <t>Catégorie</t>
  </si>
  <si>
    <t>RESPONSABLES DE LA VIE SCOLAIRE</t>
  </si>
  <si>
    <t>EDUCATEURS DE LA VIE SCOLAIRE</t>
  </si>
  <si>
    <t>ASSISTANTS EDUCATEURS DE LA VIE SCOLAIRE</t>
  </si>
  <si>
    <t>PAT Catégorie I Niveau 1</t>
  </si>
  <si>
    <t>PAT Catégorie I Niveau 2</t>
  </si>
  <si>
    <t>PAT Catégorie II Niveau 1</t>
  </si>
  <si>
    <t>PAT Catégorie II Niveau 2</t>
  </si>
  <si>
    <t>PAT Catégorie III</t>
  </si>
  <si>
    <t>Formateurs Catégorie 1</t>
  </si>
  <si>
    <t>Formateurs Catégorie 2</t>
  </si>
  <si>
    <t>Formateurs Catégorie 3</t>
  </si>
  <si>
    <t>Enseignants 1er degré</t>
  </si>
  <si>
    <t>Enseignants 2ème degré Documentalistes Catégorie 1</t>
  </si>
  <si>
    <t>Enseignants 3ème degré Documentalistes Catégorie 2</t>
  </si>
  <si>
    <t>Enseignants 4ème degré Documentalistes Catégorie 3</t>
  </si>
  <si>
    <t>Enseignants 5ème degré Documentalistes Catégorie 4</t>
  </si>
  <si>
    <t>Autre</t>
  </si>
  <si>
    <t>CATEGORIE CNEAP</t>
  </si>
  <si>
    <t>Aménagement Temps Travail</t>
  </si>
  <si>
    <t>Temps de travail annualisé (dont modulation)</t>
  </si>
  <si>
    <t>Aménagement du temps de travail avec JRTT</t>
  </si>
  <si>
    <t>Temps hebdomadaire constant</t>
  </si>
  <si>
    <t>Forfait Jour</t>
  </si>
  <si>
    <t>AMENAGEMENT_TEMPS_TRAVAIL</t>
  </si>
  <si>
    <t>NOMBRE_FORMATIONS</t>
  </si>
  <si>
    <t>COTIS_SALARIALES</t>
  </si>
  <si>
    <t>COTIS_PATRONALES</t>
  </si>
  <si>
    <t>Enseignement primaire catholique Section 7</t>
  </si>
  <si>
    <t>Professeurs de l'enseignement secondaire libre (établissements hors contrat et sous contrat) Section 3</t>
  </si>
  <si>
    <t>Personnels enseignant hors contrat et chefs de travaux (établissements d'enseignement techniques privés) Section 6</t>
  </si>
  <si>
    <t>Salariés des Etablissements Privés 2015 Section 9</t>
  </si>
  <si>
    <t>Psychologues de l'enseignement privé Section 5</t>
  </si>
  <si>
    <t>Personnel enseignant et formateur des CFC, CFA, des sections d'apprentissage et des unités de formation par apprentissage Section 8</t>
  </si>
  <si>
    <t>Enseignement agricole privé (janvier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</si>
</sst>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26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L113" insertRowShift="1" totalsRowShown="0">
  <autoFilter ref="A1:AL113" xr:uid="{00000000-0009-0000-0100-000001000000}"/>
  <tableColumns count="38">
    <tableColumn id="10" xr3:uid="{00000000-0010-0000-0000-00000A000000}" name="MATRICULE"/>
    <tableColumn id="13" xr3:uid="{00000000-0010-0000-0000-00000D000000}" name="CIVILITE" dataDxfId="25"/>
    <tableColumn id="14" xr3:uid="{00000000-0010-0000-0000-00000E000000}" name="DATE_NAISSANCE" dataDxfId="24"/>
    <tableColumn id="15" xr3:uid="{00000000-0010-0000-0000-00000F000000}" name="CONTRAT" dataDxfId="23"/>
    <tableColumn id="16" xr3:uid="{00000000-0010-0000-0000-000010000000}" name="ENTREE_EC" dataDxfId="22"/>
    <tableColumn id="17" xr3:uid="{00000000-0010-0000-0000-000011000000}" name="DEBUT_CONTRAT" dataDxfId="21"/>
    <tableColumn id="40" xr3:uid="{00000000-0010-0000-0000-000028000000}" name="FIN_CONTRAT" dataDxfId="20"/>
    <tableColumn id="18" xr3:uid="{00000000-0010-0000-0000-000012000000}" name="ETP"/>
    <tableColumn id="19" xr3:uid="{00000000-0010-0000-0000-000013000000}" name="CSP" dataDxfId="19"/>
    <tableColumn id="20" xr3:uid="{00000000-0010-0000-0000-000014000000}" name="CONVENTION_COLL" dataDxfId="18"/>
    <tableColumn id="21" xr3:uid="{00000000-0010-0000-0000-000015000000}" name="STRATE" dataDxfId="17"/>
    <tableColumn id="22" xr3:uid="{00000000-0010-0000-0000-000016000000}" name="DEGRES" dataDxfId="16"/>
    <tableColumn id="23" xr3:uid="{00000000-0010-0000-0000-000017000000}" name="ANCIENNETE"/>
    <tableColumn id="24" xr3:uid="{00000000-0010-0000-0000-000018000000}" name="SALAIRE_BRUT_TOTAL"/>
    <tableColumn id="25" xr3:uid="{00000000-0010-0000-0000-000019000000}" name="SUP_FAMILIAL"/>
    <tableColumn id="26" xr3:uid="{00000000-0010-0000-0000-00001A000000}" name="INDEM_RESIDENCE"/>
    <tableColumn id="27" xr3:uid="{00000000-0010-0000-0000-00001B000000}" name="AVANTAGE_NATURE"/>
    <tableColumn id="28" xr3:uid="{00000000-0010-0000-0000-00001C000000}" name="HEURES_SUPP"/>
    <tableColumn id="29" xr3:uid="{00000000-0010-0000-0000-00001D000000}" name="INDEM_FIN_CONTRAT"/>
    <tableColumn id="30" xr3:uid="{00000000-0010-0000-0000-00001E000000}" name="IJSS_BRUT"/>
    <tableColumn id="31" xr3:uid="{00000000-0010-0000-0000-00001F000000}" name="MULTI_EMPLOYEUR"/>
    <tableColumn id="32" xr3:uid="{00000000-0010-0000-0000-000020000000}" name="HANDICAP"/>
    <tableColumn id="33" xr3:uid="{00000000-0010-0000-0000-000021000000}" name="DIPLOME" dataDxfId="15"/>
    <tableColumn id="34" xr3:uid="{00000000-0010-0000-0000-000022000000}" name="PCS" dataDxfId="14"/>
    <tableColumn id="35" xr3:uid="{00000000-0010-0000-0000-000023000000}" name="QUALIFICATION" dataDxfId="13"/>
    <tableColumn id="41" xr3:uid="{00000000-0010-0000-0000-000029000000}" name="FONCTION1" dataDxfId="12"/>
    <tableColumn id="42" xr3:uid="{00000000-0010-0000-0000-00002A000000}" name="ETP1" dataDxfId="11"/>
    <tableColumn id="43" xr3:uid="{00000000-0010-0000-0000-00002B000000}" name="FONCTION2" dataDxfId="10"/>
    <tableColumn id="44" xr3:uid="{00000000-0010-0000-0000-00002C000000}" name="ETP2" dataDxfId="9"/>
    <tableColumn id="45" xr3:uid="{00000000-0010-0000-0000-00002D000000}" name="FONCTION3*" dataDxfId="8"/>
    <tableColumn id="46" xr3:uid="{00000000-0010-0000-0000-00002E000000}" name="ETP3" dataDxfId="7"/>
    <tableColumn id="47" xr3:uid="{00000000-0010-0000-0000-00002F000000}" name="FONCTION4" dataDxfId="6"/>
    <tableColumn id="48" xr3:uid="{00000000-0010-0000-0000-000030000000}" name="ETP4" dataDxfId="5"/>
    <tableColumn id="49" xr3:uid="{00000000-0010-0000-0000-000031000000}" name="CATEGORIE CNEAP" dataDxfId="4"/>
    <tableColumn id="51" xr3:uid="{00000000-0010-0000-0000-000033000000}" name="AMENAGEMENT_TEMPS_TRAVAIL" dataDxfId="3"/>
    <tableColumn id="52" xr3:uid="{00000000-0010-0000-0000-000034000000}" name="NOMBRE_FORMATIONS" dataDxfId="2"/>
    <tableColumn id="53" xr3:uid="{00000000-0010-0000-0000-000035000000}" name="COTIS_SALARIALES" dataDxfId="1"/>
    <tableColumn id="54" xr3:uid="{00000000-0010-0000-0000-000036000000}" name="COTIS_PATRON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3"/>
  <sheetViews>
    <sheetView tabSelected="1" topLeftCell="G1" workbookViewId="0">
      <selection activeCell="J3" sqref="J3"/>
    </sheetView>
  </sheetViews>
  <sheetFormatPr baseColWidth="10" defaultRowHeight="14.4" x14ac:dyDescent="0.3"/>
  <cols>
    <col min="1" max="1" width="13.5546875" bestFit="1" customWidth="1"/>
    <col min="2" max="2" width="12.44140625" customWidth="1"/>
    <col min="3" max="3" width="19.109375" bestFit="1" customWidth="1"/>
    <col min="4" max="4" width="30.33203125" customWidth="1"/>
    <col min="5" max="5" width="13" bestFit="1" customWidth="1"/>
    <col min="6" max="6" width="18.6640625" bestFit="1" customWidth="1"/>
    <col min="7" max="7" width="18.6640625" customWidth="1"/>
    <col min="8" max="8" width="6.44140625" bestFit="1" customWidth="1"/>
    <col min="9" max="9" width="13.5546875" customWidth="1"/>
    <col min="10" max="10" width="72.109375" customWidth="1"/>
    <col min="11" max="11" width="9.6640625" bestFit="1" customWidth="1"/>
    <col min="12" max="12" width="10.109375" bestFit="1" customWidth="1"/>
    <col min="13" max="13" width="14.5546875" bestFit="1" customWidth="1"/>
    <col min="14" max="14" width="22.88671875" bestFit="1" customWidth="1"/>
    <col min="15" max="15" width="16.109375" bestFit="1" customWidth="1"/>
    <col min="16" max="16" width="20.109375" bestFit="1" customWidth="1"/>
    <col min="17" max="17" width="21.6640625" bestFit="1" customWidth="1"/>
    <col min="18" max="18" width="15.88671875" bestFit="1" customWidth="1"/>
    <col min="19" max="19" width="23" bestFit="1" customWidth="1"/>
    <col min="20" max="20" width="12.33203125" bestFit="1" customWidth="1"/>
    <col min="21" max="21" width="21.109375" bestFit="1" customWidth="1"/>
    <col min="22" max="22" width="12.6640625" bestFit="1" customWidth="1"/>
    <col min="24" max="24" width="6.5546875" bestFit="1" customWidth="1"/>
    <col min="25" max="25" width="26.109375" bestFit="1" customWidth="1"/>
  </cols>
  <sheetData>
    <row r="1" spans="1:3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35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495</v>
      </c>
      <c r="AA1" t="s">
        <v>496</v>
      </c>
      <c r="AB1" t="s">
        <v>497</v>
      </c>
      <c r="AC1" t="s">
        <v>498</v>
      </c>
      <c r="AD1" t="s">
        <v>499</v>
      </c>
      <c r="AE1" t="s">
        <v>500</v>
      </c>
      <c r="AF1" t="s">
        <v>502</v>
      </c>
      <c r="AG1" t="s">
        <v>501</v>
      </c>
      <c r="AH1" t="s">
        <v>617</v>
      </c>
      <c r="AI1" t="s">
        <v>623</v>
      </c>
      <c r="AJ1" t="s">
        <v>624</v>
      </c>
      <c r="AK1" t="s">
        <v>625</v>
      </c>
      <c r="AL1" t="s">
        <v>626</v>
      </c>
    </row>
    <row r="2" spans="1:38" x14ac:dyDescent="0.3">
      <c r="A2">
        <v>17</v>
      </c>
      <c r="B2" s="1" t="s">
        <v>45</v>
      </c>
      <c r="C2" s="1" t="s">
        <v>24</v>
      </c>
      <c r="D2" s="1" t="s">
        <v>37</v>
      </c>
      <c r="E2" s="1" t="s">
        <v>26</v>
      </c>
      <c r="F2" s="1" t="s">
        <v>28</v>
      </c>
      <c r="G2" s="1"/>
      <c r="H2">
        <v>63</v>
      </c>
      <c r="I2" s="1" t="s">
        <v>52</v>
      </c>
      <c r="J2" s="1" t="s">
        <v>630</v>
      </c>
      <c r="K2" s="1" t="s">
        <v>30</v>
      </c>
      <c r="L2" s="1" t="s">
        <v>31</v>
      </c>
      <c r="M2">
        <v>13</v>
      </c>
      <c r="N2">
        <v>12156</v>
      </c>
      <c r="O2">
        <v>0</v>
      </c>
      <c r="P2">
        <v>0</v>
      </c>
      <c r="Q2">
        <v>0</v>
      </c>
      <c r="R2">
        <v>270</v>
      </c>
      <c r="S2">
        <v>0</v>
      </c>
      <c r="T2">
        <v>0</v>
      </c>
      <c r="U2" t="b">
        <v>0</v>
      </c>
      <c r="V2" t="b">
        <v>0</v>
      </c>
      <c r="W2" s="1"/>
      <c r="X2" s="1" t="s">
        <v>32</v>
      </c>
      <c r="Y2" s="1" t="s">
        <v>33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3">
      <c r="A3">
        <v>45</v>
      </c>
      <c r="B3" s="1" t="s">
        <v>46</v>
      </c>
      <c r="C3" s="1" t="s">
        <v>25</v>
      </c>
      <c r="D3" s="1" t="s">
        <v>38</v>
      </c>
      <c r="E3" s="1" t="s">
        <v>27</v>
      </c>
      <c r="F3" s="1" t="s">
        <v>29</v>
      </c>
      <c r="G3" s="1"/>
      <c r="H3">
        <v>86</v>
      </c>
      <c r="I3" s="1" t="s">
        <v>54</v>
      </c>
      <c r="J3" s="1" t="s">
        <v>630</v>
      </c>
      <c r="K3" s="1" t="s">
        <v>30</v>
      </c>
      <c r="L3" s="1" t="s">
        <v>31</v>
      </c>
      <c r="M3">
        <v>4</v>
      </c>
      <c r="N3">
        <v>5464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 t="b">
        <v>0</v>
      </c>
      <c r="V3" t="b">
        <v>0</v>
      </c>
      <c r="W3" s="1"/>
      <c r="X3" s="1" t="s">
        <v>32</v>
      </c>
      <c r="Y3" s="1" t="s">
        <v>34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3">
      <c r="B4" s="1"/>
      <c r="C4" s="1"/>
      <c r="D4" s="1"/>
      <c r="E4" s="1"/>
      <c r="F4" s="1"/>
      <c r="G4" s="1"/>
      <c r="I4" s="1"/>
      <c r="J4" s="1"/>
      <c r="K4" s="1"/>
      <c r="L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3">
      <c r="B5" s="1"/>
      <c r="C5" s="1"/>
      <c r="D5" s="1"/>
      <c r="E5" s="1"/>
      <c r="F5" s="1"/>
      <c r="G5" s="1"/>
      <c r="I5" s="1"/>
      <c r="J5" s="1"/>
      <c r="K5" s="1"/>
      <c r="L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3">
      <c r="B6" s="1"/>
      <c r="C6" s="1"/>
      <c r="D6" s="1"/>
      <c r="E6" s="1"/>
      <c r="F6" s="1"/>
      <c r="G6" s="1"/>
      <c r="I6" s="1"/>
      <c r="J6" s="1"/>
      <c r="K6" s="1"/>
      <c r="L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3">
      <c r="B7" s="1"/>
      <c r="C7" s="1"/>
      <c r="D7" s="1"/>
      <c r="E7" s="1"/>
      <c r="F7" s="1"/>
      <c r="G7" s="1"/>
      <c r="I7" s="1"/>
      <c r="J7" s="1"/>
      <c r="K7" s="1"/>
      <c r="L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B8" s="1"/>
      <c r="C8" s="1"/>
      <c r="D8" s="1"/>
      <c r="E8" s="1"/>
      <c r="F8" s="1"/>
      <c r="G8" s="1"/>
      <c r="I8" s="1"/>
      <c r="J8" s="1"/>
      <c r="K8" s="1"/>
      <c r="L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">
      <c r="B9" s="1"/>
      <c r="C9" s="1"/>
      <c r="D9" s="1"/>
      <c r="E9" s="1"/>
      <c r="F9" s="1"/>
      <c r="G9" s="1"/>
      <c r="I9" s="1"/>
      <c r="J9" s="1"/>
      <c r="K9" s="1"/>
      <c r="L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3">
      <c r="B10" s="1"/>
      <c r="C10" s="1"/>
      <c r="D10" s="1"/>
      <c r="E10" s="1"/>
      <c r="F10" s="1"/>
      <c r="G10" s="1"/>
      <c r="I10" s="1"/>
      <c r="J10" s="1"/>
      <c r="K10" s="1"/>
      <c r="L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3">
      <c r="B11" s="1"/>
      <c r="C11" s="1"/>
      <c r="D11" s="1"/>
      <c r="E11" s="1"/>
      <c r="F11" s="1"/>
      <c r="G11" s="1"/>
      <c r="I11" s="1"/>
      <c r="J11" s="1"/>
      <c r="K11" s="1"/>
      <c r="L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3">
      <c r="B12" s="1"/>
      <c r="C12" s="1"/>
      <c r="D12" s="1"/>
      <c r="E12" s="1"/>
      <c r="F12" s="1"/>
      <c r="G12" s="1"/>
      <c r="I12" s="1"/>
      <c r="J12" s="1"/>
      <c r="K12" s="1"/>
      <c r="L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3">
      <c r="B13" s="1"/>
      <c r="C13" s="1"/>
      <c r="D13" s="1"/>
      <c r="E13" s="1"/>
      <c r="F13" s="1"/>
      <c r="G13" s="1"/>
      <c r="I13" s="1"/>
      <c r="J13" s="1"/>
      <c r="K13" s="1"/>
      <c r="L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3">
      <c r="B14" s="1"/>
      <c r="C14" s="1"/>
      <c r="D14" s="1"/>
      <c r="E14" s="1"/>
      <c r="F14" s="1"/>
      <c r="G14" s="1"/>
      <c r="I14" s="1"/>
      <c r="J14" s="1"/>
      <c r="K14" s="1"/>
      <c r="L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3">
      <c r="B15" s="1"/>
      <c r="C15" s="1"/>
      <c r="D15" s="1"/>
      <c r="E15" s="1"/>
      <c r="F15" s="1"/>
      <c r="G15" s="1"/>
      <c r="I15" s="1"/>
      <c r="J15" s="1"/>
      <c r="K15" s="1"/>
      <c r="L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3">
      <c r="B16" s="1"/>
      <c r="C16" s="1"/>
      <c r="D16" s="1"/>
      <c r="E16" s="1"/>
      <c r="F16" s="1"/>
      <c r="G16" s="1"/>
      <c r="I16" s="1"/>
      <c r="J16" s="1"/>
      <c r="K16" s="1"/>
      <c r="L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2:38" x14ac:dyDescent="0.3">
      <c r="B17" s="1"/>
      <c r="C17" s="1"/>
      <c r="D17" s="1"/>
      <c r="E17" s="1"/>
      <c r="F17" s="1"/>
      <c r="G17" s="1"/>
      <c r="I17" s="1"/>
      <c r="J17" s="1"/>
      <c r="K17" s="1"/>
      <c r="L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x14ac:dyDescent="0.3">
      <c r="B18" s="1"/>
      <c r="C18" s="1"/>
      <c r="D18" s="1"/>
      <c r="E18" s="1"/>
      <c r="F18" s="1"/>
      <c r="G18" s="1"/>
      <c r="I18" s="1"/>
      <c r="J18" s="1"/>
      <c r="K18" s="1"/>
      <c r="L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x14ac:dyDescent="0.3">
      <c r="B19" s="1"/>
      <c r="C19" s="1"/>
      <c r="D19" s="1"/>
      <c r="E19" s="1"/>
      <c r="F19" s="1"/>
      <c r="G19" s="1"/>
      <c r="I19" s="1"/>
      <c r="J19" s="1"/>
      <c r="K19" s="1"/>
      <c r="L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x14ac:dyDescent="0.3">
      <c r="B20" s="1"/>
      <c r="C20" s="1"/>
      <c r="D20" s="1"/>
      <c r="E20" s="1"/>
      <c r="F20" s="1"/>
      <c r="G20" s="1"/>
      <c r="I20" s="1"/>
      <c r="J20" s="1"/>
      <c r="K20" s="1"/>
      <c r="L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x14ac:dyDescent="0.3">
      <c r="B21" s="1"/>
      <c r="C21" s="1"/>
      <c r="D21" s="1"/>
      <c r="E21" s="1"/>
      <c r="F21" s="1"/>
      <c r="G21" s="1"/>
      <c r="I21" s="1"/>
      <c r="J21" s="1"/>
      <c r="K21" s="1"/>
      <c r="L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x14ac:dyDescent="0.3">
      <c r="B22" s="1"/>
      <c r="C22" s="1"/>
      <c r="D22" s="1"/>
      <c r="E22" s="1"/>
      <c r="F22" s="1"/>
      <c r="G22" s="1"/>
      <c r="I22" s="1"/>
      <c r="J22" s="1"/>
      <c r="K22" s="1"/>
      <c r="L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x14ac:dyDescent="0.3">
      <c r="B23" s="1"/>
      <c r="C23" s="1"/>
      <c r="D23" s="1"/>
      <c r="E23" s="1"/>
      <c r="F23" s="1"/>
      <c r="G23" s="1"/>
      <c r="I23" s="1"/>
      <c r="J23" s="1"/>
      <c r="K23" s="1"/>
      <c r="L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x14ac:dyDescent="0.3">
      <c r="B24" s="1"/>
      <c r="C24" s="1"/>
      <c r="D24" s="1"/>
      <c r="E24" s="1"/>
      <c r="F24" s="1"/>
      <c r="G24" s="1"/>
      <c r="I24" s="1"/>
      <c r="J24" s="1"/>
      <c r="K24" s="1"/>
      <c r="L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2:38" x14ac:dyDescent="0.3">
      <c r="B25" s="1"/>
      <c r="C25" s="1"/>
      <c r="D25" s="1"/>
      <c r="E25" s="1"/>
      <c r="F25" s="1"/>
      <c r="G25" s="1"/>
      <c r="I25" s="1"/>
      <c r="J25" s="1"/>
      <c r="K25" s="1"/>
      <c r="L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x14ac:dyDescent="0.3">
      <c r="B26" s="1"/>
      <c r="C26" s="1"/>
      <c r="D26" s="1"/>
      <c r="E26" s="1"/>
      <c r="F26" s="1"/>
      <c r="G26" s="1"/>
      <c r="I26" s="1"/>
      <c r="J26" s="1"/>
      <c r="K26" s="1"/>
      <c r="L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2:38" x14ac:dyDescent="0.3">
      <c r="B27" s="1"/>
      <c r="C27" s="1"/>
      <c r="D27" s="1"/>
      <c r="E27" s="1"/>
      <c r="F27" s="1"/>
      <c r="G27" s="1"/>
      <c r="I27" s="1"/>
      <c r="J27" s="1"/>
      <c r="K27" s="1"/>
      <c r="L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2:38" x14ac:dyDescent="0.3">
      <c r="B28" s="1"/>
      <c r="C28" s="1"/>
      <c r="D28" s="1"/>
      <c r="E28" s="1"/>
      <c r="F28" s="1"/>
      <c r="G28" s="1"/>
      <c r="I28" s="1"/>
      <c r="J28" s="1"/>
      <c r="K28" s="1"/>
      <c r="L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2:38" x14ac:dyDescent="0.3">
      <c r="B29" s="1"/>
      <c r="C29" s="1"/>
      <c r="D29" s="1"/>
      <c r="E29" s="1"/>
      <c r="F29" s="1"/>
      <c r="G29" s="1"/>
      <c r="I29" s="1"/>
      <c r="J29" s="1"/>
      <c r="K29" s="1"/>
      <c r="L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2:38" x14ac:dyDescent="0.3">
      <c r="B30" s="1"/>
      <c r="C30" s="1"/>
      <c r="D30" s="1"/>
      <c r="E30" s="1"/>
      <c r="F30" s="1"/>
      <c r="G30" s="1"/>
      <c r="I30" s="1"/>
      <c r="J30" s="1"/>
      <c r="K30" s="1"/>
      <c r="L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2:38" x14ac:dyDescent="0.3">
      <c r="B31" s="1"/>
      <c r="C31" s="1"/>
      <c r="D31" s="1"/>
      <c r="E31" s="1"/>
      <c r="F31" s="1"/>
      <c r="G31" s="1"/>
      <c r="I31" s="1"/>
      <c r="J31" s="1"/>
      <c r="K31" s="1"/>
      <c r="L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2:38" x14ac:dyDescent="0.3">
      <c r="B32" s="1"/>
      <c r="C32" s="1"/>
      <c r="D32" s="1"/>
      <c r="E32" s="1"/>
      <c r="F32" s="1"/>
      <c r="G32" s="1"/>
      <c r="I32" s="1"/>
      <c r="J32" s="1"/>
      <c r="K32" s="1"/>
      <c r="L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2:38" x14ac:dyDescent="0.3">
      <c r="B33" s="1"/>
      <c r="C33" s="1"/>
      <c r="D33" s="1"/>
      <c r="E33" s="1"/>
      <c r="F33" s="1"/>
      <c r="G33" s="1"/>
      <c r="I33" s="1"/>
      <c r="J33" s="1"/>
      <c r="K33" s="1"/>
      <c r="L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2:38" x14ac:dyDescent="0.3">
      <c r="B34" s="1"/>
      <c r="C34" s="1"/>
      <c r="D34" s="1"/>
      <c r="E34" s="1"/>
      <c r="F34" s="1"/>
      <c r="G34" s="1"/>
      <c r="I34" s="1"/>
      <c r="J34" s="1"/>
      <c r="K34" s="1"/>
      <c r="L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2:38" x14ac:dyDescent="0.3">
      <c r="B35" s="1"/>
      <c r="C35" s="1"/>
      <c r="D35" s="1"/>
      <c r="E35" s="1"/>
      <c r="F35" s="1"/>
      <c r="G35" s="1"/>
      <c r="I35" s="1"/>
      <c r="J35" s="1"/>
      <c r="K35" s="1"/>
      <c r="L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2:38" x14ac:dyDescent="0.3">
      <c r="B36" s="1"/>
      <c r="C36" s="1"/>
      <c r="D36" s="1"/>
      <c r="E36" s="1"/>
      <c r="F36" s="1"/>
      <c r="G36" s="1"/>
      <c r="I36" s="1"/>
      <c r="J36" s="1"/>
      <c r="K36" s="1"/>
      <c r="L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2:38" x14ac:dyDescent="0.3">
      <c r="B37" s="1"/>
      <c r="C37" s="1"/>
      <c r="D37" s="1"/>
      <c r="E37" s="1"/>
      <c r="F37" s="1"/>
      <c r="G37" s="1"/>
      <c r="I37" s="1"/>
      <c r="J37" s="1"/>
      <c r="K37" s="1"/>
      <c r="L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2:38" x14ac:dyDescent="0.3">
      <c r="B38" s="1"/>
      <c r="C38" s="1"/>
      <c r="D38" s="1"/>
      <c r="E38" s="1"/>
      <c r="F38" s="1"/>
      <c r="G38" s="1"/>
      <c r="I38" s="1"/>
      <c r="J38" s="1"/>
      <c r="K38" s="1"/>
      <c r="L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2:38" x14ac:dyDescent="0.3">
      <c r="B39" s="1"/>
      <c r="C39" s="1"/>
      <c r="D39" s="1"/>
      <c r="E39" s="1"/>
      <c r="F39" s="1"/>
      <c r="G39" s="1"/>
      <c r="I39" s="1"/>
      <c r="J39" s="1"/>
      <c r="K39" s="1"/>
      <c r="L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2:38" x14ac:dyDescent="0.3">
      <c r="B40" s="1"/>
      <c r="C40" s="1"/>
      <c r="D40" s="1"/>
      <c r="E40" s="1"/>
      <c r="F40" s="1"/>
      <c r="G40" s="1"/>
      <c r="I40" s="1"/>
      <c r="J40" s="1"/>
      <c r="K40" s="1"/>
      <c r="L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2:38" x14ac:dyDescent="0.3">
      <c r="B41" s="1"/>
      <c r="C41" s="1"/>
      <c r="D41" s="1"/>
      <c r="E41" s="1"/>
      <c r="F41" s="1"/>
      <c r="G41" s="1"/>
      <c r="I41" s="1"/>
      <c r="J41" s="1"/>
      <c r="K41" s="1"/>
      <c r="L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2:38" x14ac:dyDescent="0.3">
      <c r="B42" s="1"/>
      <c r="C42" s="1"/>
      <c r="D42" s="1"/>
      <c r="E42" s="1"/>
      <c r="F42" s="1"/>
      <c r="G42" s="1"/>
      <c r="I42" s="1"/>
      <c r="J42" s="1"/>
      <c r="K42" s="1"/>
      <c r="L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2:38" x14ac:dyDescent="0.3">
      <c r="B43" s="1"/>
      <c r="C43" s="1"/>
      <c r="D43" s="1"/>
      <c r="E43" s="1"/>
      <c r="F43" s="1"/>
      <c r="G43" s="1"/>
      <c r="I43" s="1"/>
      <c r="J43" s="1"/>
      <c r="K43" s="1"/>
      <c r="L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2:38" x14ac:dyDescent="0.3">
      <c r="B44" s="1"/>
      <c r="C44" s="1"/>
      <c r="D44" s="1"/>
      <c r="E44" s="1"/>
      <c r="F44" s="1"/>
      <c r="G44" s="1"/>
      <c r="I44" s="1"/>
      <c r="J44" s="1"/>
      <c r="K44" s="1"/>
      <c r="L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2:38" x14ac:dyDescent="0.3">
      <c r="B45" s="1"/>
      <c r="C45" s="1"/>
      <c r="D45" s="1"/>
      <c r="E45" s="1"/>
      <c r="F45" s="1"/>
      <c r="G45" s="1"/>
      <c r="I45" s="1"/>
      <c r="J45" s="1"/>
      <c r="K45" s="1"/>
      <c r="L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x14ac:dyDescent="0.3">
      <c r="B46" s="1"/>
      <c r="C46" s="1"/>
      <c r="D46" s="1"/>
      <c r="E46" s="1"/>
      <c r="F46" s="1"/>
      <c r="G46" s="1"/>
      <c r="I46" s="1"/>
      <c r="J46" s="1"/>
      <c r="K46" s="1"/>
      <c r="L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2:38" x14ac:dyDescent="0.3">
      <c r="B47" s="1"/>
      <c r="C47" s="1"/>
      <c r="D47" s="1"/>
      <c r="E47" s="1"/>
      <c r="F47" s="1"/>
      <c r="G47" s="1"/>
      <c r="I47" s="1"/>
      <c r="J47" s="1"/>
      <c r="K47" s="1"/>
      <c r="L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2:38" x14ac:dyDescent="0.3">
      <c r="B48" s="1"/>
      <c r="C48" s="1"/>
      <c r="D48" s="1"/>
      <c r="E48" s="1"/>
      <c r="F48" s="1"/>
      <c r="G48" s="1"/>
      <c r="I48" s="1"/>
      <c r="J48" s="1"/>
      <c r="K48" s="1"/>
      <c r="L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2:38" x14ac:dyDescent="0.3">
      <c r="B49" s="1"/>
      <c r="C49" s="1"/>
      <c r="D49" s="1"/>
      <c r="E49" s="1"/>
      <c r="F49" s="1"/>
      <c r="G49" s="1"/>
      <c r="I49" s="1"/>
      <c r="J49" s="1"/>
      <c r="K49" s="1"/>
      <c r="L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2:38" x14ac:dyDescent="0.3">
      <c r="B50" s="1"/>
      <c r="C50" s="1"/>
      <c r="D50" s="1"/>
      <c r="E50" s="1"/>
      <c r="F50" s="1"/>
      <c r="G50" s="1"/>
      <c r="I50" s="1"/>
      <c r="J50" s="1"/>
      <c r="K50" s="1"/>
      <c r="L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2:38" x14ac:dyDescent="0.3">
      <c r="B51" s="1"/>
      <c r="C51" s="1"/>
      <c r="D51" s="1"/>
      <c r="E51" s="1"/>
      <c r="F51" s="1"/>
      <c r="G51" s="1"/>
      <c r="I51" s="1"/>
      <c r="J51" s="1"/>
      <c r="K51" s="1"/>
      <c r="L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2:38" x14ac:dyDescent="0.3">
      <c r="B52" s="1"/>
      <c r="C52" s="1"/>
      <c r="D52" s="1"/>
      <c r="E52" s="1"/>
      <c r="F52" s="1"/>
      <c r="G52" s="1"/>
      <c r="I52" s="1"/>
      <c r="J52" s="1"/>
      <c r="K52" s="1"/>
      <c r="L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2:38" x14ac:dyDescent="0.3">
      <c r="B53" s="1"/>
      <c r="C53" s="1"/>
      <c r="D53" s="1"/>
      <c r="E53" s="1"/>
      <c r="F53" s="1"/>
      <c r="G53" s="1"/>
      <c r="I53" s="1"/>
      <c r="J53" s="1"/>
      <c r="K53" s="1"/>
      <c r="L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2:38" x14ac:dyDescent="0.3">
      <c r="B54" s="1"/>
      <c r="C54" s="1"/>
      <c r="D54" s="1"/>
      <c r="E54" s="1"/>
      <c r="F54" s="1"/>
      <c r="G54" s="1"/>
      <c r="I54" s="1"/>
      <c r="J54" s="1"/>
      <c r="K54" s="1"/>
      <c r="L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2:38" x14ac:dyDescent="0.3">
      <c r="B55" s="1"/>
      <c r="C55" s="1"/>
      <c r="D55" s="1"/>
      <c r="E55" s="1"/>
      <c r="F55" s="1"/>
      <c r="G55" s="1"/>
      <c r="I55" s="1"/>
      <c r="J55" s="1"/>
      <c r="K55" s="1"/>
      <c r="L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2:38" x14ac:dyDescent="0.3">
      <c r="B56" s="1"/>
      <c r="C56" s="1"/>
      <c r="D56" s="1"/>
      <c r="E56" s="1"/>
      <c r="F56" s="1"/>
      <c r="G56" s="1"/>
      <c r="I56" s="1"/>
      <c r="J56" s="1"/>
      <c r="K56" s="1"/>
      <c r="L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2:38" x14ac:dyDescent="0.3">
      <c r="B57" s="1"/>
      <c r="C57" s="1"/>
      <c r="D57" s="1"/>
      <c r="E57" s="1"/>
      <c r="F57" s="1"/>
      <c r="G57" s="1"/>
      <c r="I57" s="1"/>
      <c r="J57" s="1"/>
      <c r="K57" s="1"/>
      <c r="L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2:38" x14ac:dyDescent="0.3">
      <c r="B58" s="1"/>
      <c r="C58" s="1"/>
      <c r="D58" s="1"/>
      <c r="E58" s="1"/>
      <c r="F58" s="1"/>
      <c r="G58" s="1"/>
      <c r="I58" s="1"/>
      <c r="J58" s="1"/>
      <c r="K58" s="1"/>
      <c r="L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2:38" x14ac:dyDescent="0.3">
      <c r="B59" s="1"/>
      <c r="C59" s="1"/>
      <c r="D59" s="1"/>
      <c r="E59" s="1"/>
      <c r="F59" s="1"/>
      <c r="G59" s="1"/>
      <c r="I59" s="1"/>
      <c r="J59" s="1"/>
      <c r="K59" s="1"/>
      <c r="L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2:38" x14ac:dyDescent="0.3">
      <c r="B60" s="1"/>
      <c r="C60" s="1"/>
      <c r="D60" s="1"/>
      <c r="E60" s="1"/>
      <c r="F60" s="1"/>
      <c r="G60" s="1"/>
      <c r="I60" s="1"/>
      <c r="J60" s="1"/>
      <c r="K60" s="1"/>
      <c r="L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2:38" x14ac:dyDescent="0.3">
      <c r="B61" s="1"/>
      <c r="C61" s="1"/>
      <c r="D61" s="1"/>
      <c r="E61" s="1"/>
      <c r="F61" s="1"/>
      <c r="G61" s="1"/>
      <c r="I61" s="1"/>
      <c r="J61" s="1"/>
      <c r="K61" s="1"/>
      <c r="L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2:38" x14ac:dyDescent="0.3">
      <c r="B62" s="1"/>
      <c r="C62" s="1"/>
      <c r="D62" s="1"/>
      <c r="E62" s="1"/>
      <c r="F62" s="1"/>
      <c r="G62" s="1"/>
      <c r="I62" s="1"/>
      <c r="J62" s="1"/>
      <c r="K62" s="1"/>
      <c r="L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2:38" x14ac:dyDescent="0.3">
      <c r="B63" s="1"/>
      <c r="C63" s="1"/>
      <c r="D63" s="1"/>
      <c r="E63" s="1"/>
      <c r="F63" s="1"/>
      <c r="G63" s="1"/>
      <c r="I63" s="1"/>
      <c r="J63" s="1"/>
      <c r="K63" s="1"/>
      <c r="L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2:38" x14ac:dyDescent="0.3">
      <c r="B64" s="1"/>
      <c r="C64" s="1"/>
      <c r="D64" s="1"/>
      <c r="E64" s="1"/>
      <c r="F64" s="1"/>
      <c r="G64" s="1"/>
      <c r="I64" s="1"/>
      <c r="J64" s="1"/>
      <c r="K64" s="1"/>
      <c r="L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">
      <c r="B65" s="1"/>
      <c r="C65" s="1"/>
      <c r="D65" s="1"/>
      <c r="E65" s="1"/>
      <c r="F65" s="1"/>
      <c r="G65" s="1"/>
      <c r="I65" s="1"/>
      <c r="J65" s="1"/>
      <c r="K65" s="1"/>
      <c r="L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">
      <c r="B66" s="1"/>
      <c r="C66" s="1"/>
      <c r="D66" s="1"/>
      <c r="E66" s="1"/>
      <c r="F66" s="1"/>
      <c r="G66" s="1"/>
      <c r="I66" s="1"/>
      <c r="J66" s="1"/>
      <c r="K66" s="1"/>
      <c r="L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">
      <c r="B67" s="1"/>
      <c r="C67" s="1"/>
      <c r="D67" s="1"/>
      <c r="E67" s="1"/>
      <c r="F67" s="1"/>
      <c r="G67" s="1"/>
      <c r="I67" s="1"/>
      <c r="J67" s="1"/>
      <c r="K67" s="1"/>
      <c r="L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">
      <c r="B68" s="1"/>
      <c r="C68" s="1"/>
      <c r="D68" s="1"/>
      <c r="E68" s="1"/>
      <c r="F68" s="1"/>
      <c r="G68" s="1"/>
      <c r="I68" s="1"/>
      <c r="J68" s="1"/>
      <c r="K68" s="1"/>
      <c r="L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">
      <c r="B69" s="1"/>
      <c r="C69" s="1"/>
      <c r="D69" s="1"/>
      <c r="E69" s="1"/>
      <c r="F69" s="1"/>
      <c r="G69" s="1"/>
      <c r="I69" s="1"/>
      <c r="J69" s="1"/>
      <c r="K69" s="1"/>
      <c r="L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">
      <c r="B70" s="1"/>
      <c r="C70" s="1"/>
      <c r="D70" s="1"/>
      <c r="E70" s="1"/>
      <c r="F70" s="1"/>
      <c r="G70" s="1"/>
      <c r="I70" s="1"/>
      <c r="J70" s="1"/>
      <c r="K70" s="1"/>
      <c r="L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">
      <c r="B71" s="1"/>
      <c r="C71" s="1"/>
      <c r="D71" s="1"/>
      <c r="E71" s="1"/>
      <c r="F71" s="1"/>
      <c r="G71" s="1"/>
      <c r="I71" s="1"/>
      <c r="J71" s="1"/>
      <c r="K71" s="1"/>
      <c r="L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2:38" x14ac:dyDescent="0.3">
      <c r="B72" s="1"/>
      <c r="C72" s="1"/>
      <c r="D72" s="1"/>
      <c r="E72" s="1"/>
      <c r="F72" s="1"/>
      <c r="G72" s="1"/>
      <c r="I72" s="1"/>
      <c r="J72" s="1"/>
      <c r="K72" s="1"/>
      <c r="L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2:38" x14ac:dyDescent="0.3">
      <c r="B73" s="1"/>
      <c r="C73" s="1"/>
      <c r="D73" s="1"/>
      <c r="E73" s="1"/>
      <c r="F73" s="1"/>
      <c r="G73" s="1"/>
      <c r="I73" s="1"/>
      <c r="J73" s="1"/>
      <c r="K73" s="1"/>
      <c r="L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2:38" x14ac:dyDescent="0.3">
      <c r="B74" s="1"/>
      <c r="C74" s="1"/>
      <c r="D74" s="1"/>
      <c r="E74" s="1"/>
      <c r="F74" s="1"/>
      <c r="G74" s="1"/>
      <c r="I74" s="1"/>
      <c r="J74" s="1"/>
      <c r="K74" s="1"/>
      <c r="L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8" x14ac:dyDescent="0.3">
      <c r="B75" s="1"/>
      <c r="C75" s="1"/>
      <c r="D75" s="1"/>
      <c r="E75" s="1"/>
      <c r="F75" s="1"/>
      <c r="G75" s="1"/>
      <c r="I75" s="1"/>
      <c r="J75" s="1"/>
      <c r="K75" s="1"/>
      <c r="L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8" x14ac:dyDescent="0.3">
      <c r="B76" s="1"/>
      <c r="C76" s="1"/>
      <c r="D76" s="1"/>
      <c r="E76" s="1"/>
      <c r="F76" s="1"/>
      <c r="G76" s="1"/>
      <c r="I76" s="1"/>
      <c r="J76" s="1"/>
      <c r="K76" s="1"/>
      <c r="L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2:38" x14ac:dyDescent="0.3">
      <c r="B77" s="1"/>
      <c r="C77" s="1"/>
      <c r="D77" s="1"/>
      <c r="E77" s="1"/>
      <c r="F77" s="1"/>
      <c r="G77" s="1"/>
      <c r="I77" s="1"/>
      <c r="J77" s="1"/>
      <c r="K77" s="1"/>
      <c r="L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2:38" x14ac:dyDescent="0.3">
      <c r="B78" s="1"/>
      <c r="C78" s="1"/>
      <c r="D78" s="1"/>
      <c r="E78" s="1"/>
      <c r="F78" s="1"/>
      <c r="G78" s="1"/>
      <c r="I78" s="1"/>
      <c r="J78" s="1"/>
      <c r="K78" s="1"/>
      <c r="L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2:38" x14ac:dyDescent="0.3">
      <c r="B79" s="1"/>
      <c r="C79" s="1"/>
      <c r="D79" s="1"/>
      <c r="E79" s="1"/>
      <c r="F79" s="1"/>
      <c r="G79" s="1"/>
      <c r="I79" s="1"/>
      <c r="J79" s="1"/>
      <c r="K79" s="1"/>
      <c r="L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2:38" x14ac:dyDescent="0.3">
      <c r="B80" s="1"/>
      <c r="C80" s="1"/>
      <c r="D80" s="1"/>
      <c r="E80" s="1"/>
      <c r="F80" s="1"/>
      <c r="G80" s="1"/>
      <c r="I80" s="1"/>
      <c r="J80" s="1"/>
      <c r="K80" s="1"/>
      <c r="L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2:38" x14ac:dyDescent="0.3">
      <c r="B81" s="1"/>
      <c r="C81" s="1"/>
      <c r="D81" s="1"/>
      <c r="E81" s="1"/>
      <c r="F81" s="1"/>
      <c r="G81" s="1"/>
      <c r="I81" s="1"/>
      <c r="J81" s="1"/>
      <c r="K81" s="1"/>
      <c r="L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2:38" x14ac:dyDescent="0.3">
      <c r="B82" s="1"/>
      <c r="C82" s="1"/>
      <c r="D82" s="1"/>
      <c r="E82" s="1"/>
      <c r="F82" s="1"/>
      <c r="G82" s="1"/>
      <c r="I82" s="1"/>
      <c r="J82" s="1"/>
      <c r="K82" s="1"/>
      <c r="L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2:38" x14ac:dyDescent="0.3">
      <c r="B83" s="1"/>
      <c r="C83" s="1"/>
      <c r="D83" s="1"/>
      <c r="E83" s="1"/>
      <c r="F83" s="1"/>
      <c r="G83" s="1"/>
      <c r="I83" s="1"/>
      <c r="J83" s="1"/>
      <c r="K83" s="1"/>
      <c r="L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2:38" x14ac:dyDescent="0.3">
      <c r="B84" s="1"/>
      <c r="C84" s="1"/>
      <c r="D84" s="1"/>
      <c r="E84" s="1"/>
      <c r="F84" s="1"/>
      <c r="G84" s="1"/>
      <c r="I84" s="1"/>
      <c r="J84" s="1"/>
      <c r="K84" s="1"/>
      <c r="L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2:38" x14ac:dyDescent="0.3">
      <c r="B85" s="1"/>
      <c r="C85" s="1"/>
      <c r="D85" s="1"/>
      <c r="E85" s="1"/>
      <c r="F85" s="1"/>
      <c r="G85" s="1"/>
      <c r="I85" s="1"/>
      <c r="J85" s="1"/>
      <c r="K85" s="1"/>
      <c r="L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2:38" x14ac:dyDescent="0.3">
      <c r="B86" s="1"/>
      <c r="C86" s="1"/>
      <c r="D86" s="1"/>
      <c r="E86" s="1"/>
      <c r="F86" s="1"/>
      <c r="G86" s="1"/>
      <c r="I86" s="1"/>
      <c r="J86" s="1"/>
      <c r="K86" s="1"/>
      <c r="L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2:38" x14ac:dyDescent="0.3">
      <c r="B87" s="1"/>
      <c r="C87" s="1"/>
      <c r="D87" s="1"/>
      <c r="E87" s="1"/>
      <c r="F87" s="1"/>
      <c r="G87" s="1"/>
      <c r="I87" s="1"/>
      <c r="J87" s="1"/>
      <c r="K87" s="1"/>
      <c r="L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2:38" x14ac:dyDescent="0.3">
      <c r="B88" s="1"/>
      <c r="C88" s="1"/>
      <c r="D88" s="1"/>
      <c r="E88" s="1"/>
      <c r="F88" s="1"/>
      <c r="G88" s="1"/>
      <c r="I88" s="1"/>
      <c r="J88" s="1"/>
      <c r="K88" s="1"/>
      <c r="L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2:38" x14ac:dyDescent="0.3">
      <c r="B89" s="1"/>
      <c r="C89" s="1"/>
      <c r="D89" s="1"/>
      <c r="E89" s="1"/>
      <c r="F89" s="1"/>
      <c r="G89" s="1"/>
      <c r="I89" s="1"/>
      <c r="J89" s="1"/>
      <c r="K89" s="1"/>
      <c r="L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2:38" x14ac:dyDescent="0.3">
      <c r="B90" s="1"/>
      <c r="C90" s="1"/>
      <c r="D90" s="1"/>
      <c r="E90" s="1"/>
      <c r="F90" s="1"/>
      <c r="G90" s="1"/>
      <c r="I90" s="1"/>
      <c r="J90" s="1"/>
      <c r="K90" s="1"/>
      <c r="L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2:38" x14ac:dyDescent="0.3">
      <c r="B91" s="1"/>
      <c r="C91" s="1"/>
      <c r="D91" s="1"/>
      <c r="E91" s="1"/>
      <c r="F91" s="1"/>
      <c r="G91" s="1"/>
      <c r="I91" s="1"/>
      <c r="J91" s="1"/>
      <c r="K91" s="1"/>
      <c r="L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2:38" x14ac:dyDescent="0.3">
      <c r="B92" s="1"/>
      <c r="C92" s="1"/>
      <c r="D92" s="1"/>
      <c r="E92" s="1"/>
      <c r="F92" s="1"/>
      <c r="G92" s="1"/>
      <c r="I92" s="1"/>
      <c r="J92" s="1"/>
      <c r="K92" s="1"/>
      <c r="L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2:38" x14ac:dyDescent="0.3">
      <c r="B93" s="1"/>
      <c r="C93" s="1"/>
      <c r="D93" s="1"/>
      <c r="E93" s="1"/>
      <c r="F93" s="1"/>
      <c r="G93" s="1"/>
      <c r="I93" s="1"/>
      <c r="J93" s="1"/>
      <c r="K93" s="1"/>
      <c r="L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2:38" x14ac:dyDescent="0.3">
      <c r="B94" s="1"/>
      <c r="C94" s="1"/>
      <c r="D94" s="1"/>
      <c r="E94" s="1"/>
      <c r="F94" s="1"/>
      <c r="G94" s="1"/>
      <c r="I94" s="1"/>
      <c r="J94" s="1"/>
      <c r="K94" s="1"/>
      <c r="L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2:38" x14ac:dyDescent="0.3">
      <c r="B95" s="1"/>
      <c r="C95" s="1"/>
      <c r="D95" s="1"/>
      <c r="E95" s="1"/>
      <c r="F95" s="1"/>
      <c r="G95" s="1"/>
      <c r="I95" s="1"/>
      <c r="J95" s="1"/>
      <c r="K95" s="1"/>
      <c r="L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2:38" x14ac:dyDescent="0.3">
      <c r="B96" s="1"/>
      <c r="C96" s="1"/>
      <c r="D96" s="1"/>
      <c r="E96" s="1"/>
      <c r="F96" s="1"/>
      <c r="G96" s="1"/>
      <c r="I96" s="1"/>
      <c r="J96" s="1"/>
      <c r="K96" s="1"/>
      <c r="L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3">
      <c r="B97" s="1"/>
      <c r="C97" s="1"/>
      <c r="D97" s="1"/>
      <c r="E97" s="1"/>
      <c r="F97" s="1"/>
      <c r="G97" s="1"/>
      <c r="I97" s="1"/>
      <c r="J97" s="1"/>
      <c r="K97" s="1"/>
      <c r="L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3">
      <c r="B98" s="1"/>
      <c r="C98" s="1"/>
      <c r="D98" s="1"/>
      <c r="E98" s="1"/>
      <c r="F98" s="1"/>
      <c r="G98" s="1"/>
      <c r="I98" s="1"/>
      <c r="J98" s="1"/>
      <c r="K98" s="1"/>
      <c r="L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3">
      <c r="B99" s="1"/>
      <c r="C99" s="1"/>
      <c r="D99" s="1"/>
      <c r="E99" s="1"/>
      <c r="F99" s="1"/>
      <c r="G99" s="1"/>
      <c r="I99" s="1"/>
      <c r="J99" s="1"/>
      <c r="K99" s="1"/>
      <c r="L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3">
      <c r="B100" s="1"/>
      <c r="C100" s="1"/>
      <c r="D100" s="1"/>
      <c r="E100" s="1"/>
      <c r="F100" s="1"/>
      <c r="G100" s="1"/>
      <c r="I100" s="1"/>
      <c r="J100" s="1"/>
      <c r="K100" s="1"/>
      <c r="L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3">
      <c r="B101" s="1"/>
      <c r="C101" s="1"/>
      <c r="D101" s="1"/>
      <c r="E101" s="1"/>
      <c r="F101" s="1"/>
      <c r="G101" s="1"/>
      <c r="I101" s="1"/>
      <c r="J101" s="1"/>
      <c r="K101" s="1"/>
      <c r="L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3">
      <c r="B102" s="1"/>
      <c r="C102" s="1"/>
      <c r="D102" s="1"/>
      <c r="E102" s="1"/>
      <c r="F102" s="1"/>
      <c r="G102" s="1"/>
      <c r="I102" s="1"/>
      <c r="J102" s="1"/>
      <c r="K102" s="1"/>
      <c r="L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3">
      <c r="B103" s="1"/>
      <c r="C103" s="1"/>
      <c r="D103" s="1"/>
      <c r="E103" s="1"/>
      <c r="F103" s="1"/>
      <c r="G103" s="1"/>
      <c r="I103" s="1"/>
      <c r="J103" s="1"/>
      <c r="K103" s="1"/>
      <c r="L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3">
      <c r="B104" s="1"/>
      <c r="C104" s="1"/>
      <c r="D104" s="1"/>
      <c r="E104" s="1"/>
      <c r="F104" s="1"/>
      <c r="G104" s="1"/>
      <c r="I104" s="1"/>
      <c r="J104" s="1"/>
      <c r="K104" s="1"/>
      <c r="L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3">
      <c r="B105" s="1"/>
      <c r="C105" s="1"/>
      <c r="D105" s="1"/>
      <c r="E105" s="1"/>
      <c r="F105" s="1"/>
      <c r="G105" s="1"/>
      <c r="I105" s="1"/>
      <c r="J105" s="1"/>
      <c r="K105" s="1"/>
      <c r="L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2:38" x14ac:dyDescent="0.3">
      <c r="B106" s="1"/>
      <c r="C106" s="1"/>
      <c r="D106" s="1"/>
      <c r="E106" s="1"/>
      <c r="F106" s="1"/>
      <c r="G106" s="1"/>
      <c r="I106" s="1"/>
      <c r="J106" s="1"/>
      <c r="K106" s="1"/>
      <c r="L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2:38" x14ac:dyDescent="0.3">
      <c r="B107" s="1"/>
      <c r="C107" s="1"/>
      <c r="D107" s="1"/>
      <c r="E107" s="1"/>
      <c r="F107" s="1"/>
      <c r="G107" s="1"/>
      <c r="I107" s="1"/>
      <c r="J107" s="1"/>
      <c r="K107" s="1"/>
      <c r="L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2:38" x14ac:dyDescent="0.3">
      <c r="B108" s="1"/>
      <c r="C108" s="1"/>
      <c r="D108" s="1"/>
      <c r="E108" s="1"/>
      <c r="F108" s="1"/>
      <c r="G108" s="1"/>
      <c r="I108" s="1"/>
      <c r="J108" s="1"/>
      <c r="K108" s="1"/>
      <c r="L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2:38" x14ac:dyDescent="0.3">
      <c r="B109" s="1"/>
      <c r="C109" s="1"/>
      <c r="D109" s="1"/>
      <c r="E109" s="1"/>
      <c r="F109" s="1"/>
      <c r="G109" s="1"/>
      <c r="I109" s="1"/>
      <c r="J109" s="1"/>
      <c r="K109" s="1"/>
      <c r="L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2:38" x14ac:dyDescent="0.3">
      <c r="B110" s="1"/>
      <c r="C110" s="1"/>
      <c r="D110" s="1"/>
      <c r="E110" s="1"/>
      <c r="F110" s="1"/>
      <c r="G110" s="1"/>
      <c r="I110" s="1"/>
      <c r="J110" s="1"/>
      <c r="K110" s="1"/>
      <c r="L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2:38" x14ac:dyDescent="0.3">
      <c r="B111" s="1"/>
      <c r="C111" s="1"/>
      <c r="D111" s="1"/>
      <c r="E111" s="1"/>
      <c r="F111" s="1"/>
      <c r="G111" s="1"/>
      <c r="I111" s="1"/>
      <c r="J111" s="1"/>
      <c r="K111" s="1"/>
      <c r="L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2:38" x14ac:dyDescent="0.3">
      <c r="B112" s="1"/>
      <c r="C112" s="1"/>
      <c r="D112" s="1"/>
      <c r="E112" s="1"/>
      <c r="F112" s="1"/>
      <c r="G112" s="1"/>
      <c r="I112" s="1"/>
      <c r="J112" s="1"/>
      <c r="K112" s="1"/>
      <c r="L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2:38" x14ac:dyDescent="0.3">
      <c r="B113" s="1"/>
      <c r="C113" s="1"/>
      <c r="D113" s="1"/>
      <c r="E113" s="1"/>
      <c r="F113" s="1"/>
      <c r="G113" s="1"/>
      <c r="I113" s="1"/>
      <c r="J113" s="1"/>
      <c r="K113" s="1"/>
      <c r="L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</sheetData>
  <phoneticPr fontId="0" type="noConversion"/>
  <dataValidations count="12">
    <dataValidation type="list" allowBlank="1" showInputMessage="1" showErrorMessage="1" sqref="D1:D1048576" xr:uid="{00000000-0002-0000-0000-000000000000}">
      <formula1>contrat</formula1>
    </dataValidation>
    <dataValidation type="list" allowBlank="1" showInputMessage="1" showErrorMessage="1" sqref="B1:B1048576" xr:uid="{00000000-0002-0000-0000-000001000000}">
      <formula1>civilite</formula1>
    </dataValidation>
    <dataValidation type="list" allowBlank="1" showInputMessage="1" showErrorMessage="1" sqref="I1:I1048576" xr:uid="{00000000-0002-0000-0000-000002000000}">
      <formula1>cp</formula1>
    </dataValidation>
    <dataValidation type="list" allowBlank="1" showInputMessage="1" showErrorMessage="1" sqref="J1:J1048576" xr:uid="{00000000-0002-0000-0000-000003000000}">
      <formula1>convention</formula1>
    </dataValidation>
    <dataValidation type="list" allowBlank="1" showInputMessage="1" showErrorMessage="1" sqref="K1:K1048576" xr:uid="{00000000-0002-0000-0000-000004000000}">
      <formula1>strate</formula1>
    </dataValidation>
    <dataValidation type="list" allowBlank="1" showInputMessage="1" showErrorMessage="1" sqref="U1:V1048576" xr:uid="{00000000-0002-0000-0000-000005000000}">
      <formula1>boolean</formula1>
    </dataValidation>
    <dataValidation type="list" allowBlank="1" showInputMessage="1" showErrorMessage="1" sqref="X1:X1048576" xr:uid="{00000000-0002-0000-0000-000006000000}">
      <formula1>pcs</formula1>
    </dataValidation>
    <dataValidation type="list" allowBlank="1" showInputMessage="1" showErrorMessage="1" sqref="Z1:Z1048576 AB1:AB1048576 AD1:AD1048576 AF1:AF1048576" xr:uid="{00000000-0002-0000-0000-000007000000}">
      <formula1>fonction</formula1>
    </dataValidation>
    <dataValidation type="list" allowBlank="1" showInputMessage="1" showErrorMessage="1" sqref="W1:W1048576" xr:uid="{00000000-0002-0000-0000-000008000000}">
      <formula1>diplome</formula1>
    </dataValidation>
    <dataValidation type="list" allowBlank="1" showInputMessage="1" showErrorMessage="1" sqref="AH1:AH1048576" xr:uid="{00000000-0002-0000-0000-000009000000}">
      <formula1>Categorie</formula1>
    </dataValidation>
    <dataValidation type="list" allowBlank="1" showInputMessage="1" showErrorMessage="1" sqref="AI1:AI1048576" xr:uid="{00000000-0002-0000-0000-00000A000000}">
      <formula1>AMENAGEMENT</formula1>
    </dataValidation>
    <dataValidation type="whole" allowBlank="1" showInputMessage="1" showErrorMessage="1" sqref="AJ1:AJ1048576" xr:uid="{00000000-0002-0000-0000-00000B000000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9"/>
  <sheetViews>
    <sheetView workbookViewId="0">
      <selection activeCell="D2" sqref="D2"/>
    </sheetView>
  </sheetViews>
  <sheetFormatPr baseColWidth="10" defaultColWidth="28.5546875" defaultRowHeight="18" customHeight="1" x14ac:dyDescent="0.3"/>
  <cols>
    <col min="1" max="1" width="67" bestFit="1" customWidth="1"/>
    <col min="2" max="3" width="28.5546875" customWidth="1"/>
    <col min="4" max="4" width="47.44140625" customWidth="1"/>
    <col min="5" max="5" width="7.88671875" customWidth="1"/>
    <col min="6" max="6" width="7.6640625" customWidth="1"/>
    <col min="7" max="7" width="11.6640625" customWidth="1"/>
    <col min="8" max="8" width="12.5546875" customWidth="1"/>
    <col min="10" max="10" width="57" customWidth="1"/>
  </cols>
  <sheetData>
    <row r="1" spans="1:13" ht="18" customHeight="1" x14ac:dyDescent="0.3">
      <c r="A1" s="4" t="s">
        <v>36</v>
      </c>
      <c r="B1" s="4" t="s">
        <v>43</v>
      </c>
      <c r="C1" s="4" t="s">
        <v>51</v>
      </c>
      <c r="D1" s="4" t="s">
        <v>55</v>
      </c>
      <c r="E1" s="4" t="s">
        <v>63</v>
      </c>
      <c r="F1" s="4" t="s">
        <v>22</v>
      </c>
      <c r="G1" s="4" t="s">
        <v>493</v>
      </c>
      <c r="H1" s="4" t="s">
        <v>494</v>
      </c>
      <c r="I1" s="2" t="s">
        <v>503</v>
      </c>
      <c r="J1" s="3"/>
      <c r="K1" s="2" t="s">
        <v>585</v>
      </c>
      <c r="L1" s="2" t="s">
        <v>599</v>
      </c>
      <c r="M1" s="2" t="s">
        <v>618</v>
      </c>
    </row>
    <row r="2" spans="1:13" ht="18" customHeight="1" x14ac:dyDescent="0.3">
      <c r="A2" s="3" t="s">
        <v>37</v>
      </c>
      <c r="B2" s="3" t="s">
        <v>44</v>
      </c>
      <c r="C2" s="3" t="s">
        <v>52</v>
      </c>
      <c r="D2" s="3" t="s">
        <v>627</v>
      </c>
      <c r="E2" s="3" t="s">
        <v>64</v>
      </c>
      <c r="F2" s="3" t="s">
        <v>67</v>
      </c>
      <c r="G2" t="b">
        <v>1</v>
      </c>
      <c r="H2" s="5">
        <v>1</v>
      </c>
      <c r="I2" s="3">
        <v>1</v>
      </c>
      <c r="J2" s="3" t="s">
        <v>504</v>
      </c>
      <c r="K2" s="3" t="s">
        <v>586</v>
      </c>
      <c r="L2" s="3" t="s">
        <v>600</v>
      </c>
      <c r="M2" s="3" t="s">
        <v>619</v>
      </c>
    </row>
    <row r="3" spans="1:13" ht="18" customHeight="1" x14ac:dyDescent="0.3">
      <c r="A3" s="3" t="s">
        <v>38</v>
      </c>
      <c r="B3" s="3" t="s">
        <v>45</v>
      </c>
      <c r="C3" s="3" t="s">
        <v>53</v>
      </c>
      <c r="D3" s="3" t="s">
        <v>628</v>
      </c>
      <c r="E3" s="3" t="s">
        <v>30</v>
      </c>
      <c r="F3" s="3" t="s">
        <v>68</v>
      </c>
      <c r="G3" t="b">
        <v>0</v>
      </c>
      <c r="H3" s="5">
        <v>73415</v>
      </c>
      <c r="I3" s="3">
        <v>2</v>
      </c>
      <c r="J3" s="3" t="s">
        <v>505</v>
      </c>
      <c r="K3" s="3" t="s">
        <v>587</v>
      </c>
      <c r="L3" s="3" t="s">
        <v>601</v>
      </c>
      <c r="M3" s="3" t="s">
        <v>620</v>
      </c>
    </row>
    <row r="4" spans="1:13" ht="18" customHeight="1" x14ac:dyDescent="0.3">
      <c r="A4" s="3" t="s">
        <v>591</v>
      </c>
      <c r="B4" s="3" t="s">
        <v>46</v>
      </c>
      <c r="C4" s="3" t="s">
        <v>54</v>
      </c>
      <c r="D4" s="3" t="s">
        <v>629</v>
      </c>
      <c r="E4" s="3" t="s">
        <v>65</v>
      </c>
      <c r="F4" s="3" t="s">
        <v>69</v>
      </c>
      <c r="I4" s="3">
        <v>3</v>
      </c>
      <c r="J4" s="3" t="s">
        <v>506</v>
      </c>
      <c r="K4" s="3" t="s">
        <v>588</v>
      </c>
      <c r="L4" s="3" t="s">
        <v>602</v>
      </c>
      <c r="M4" s="3" t="s">
        <v>621</v>
      </c>
    </row>
    <row r="5" spans="1:13" ht="18" customHeight="1" x14ac:dyDescent="0.3">
      <c r="A5" s="3" t="s">
        <v>39</v>
      </c>
      <c r="B5" s="3" t="s">
        <v>47</v>
      </c>
      <c r="D5" s="3" t="s">
        <v>630</v>
      </c>
      <c r="E5" s="3" t="s">
        <v>66</v>
      </c>
      <c r="F5" s="3" t="s">
        <v>70</v>
      </c>
      <c r="I5" s="3">
        <v>4</v>
      </c>
      <c r="J5" s="3" t="s">
        <v>507</v>
      </c>
      <c r="K5" s="3" t="s">
        <v>589</v>
      </c>
      <c r="L5" s="3" t="s">
        <v>603</v>
      </c>
      <c r="M5" s="3" t="s">
        <v>622</v>
      </c>
    </row>
    <row r="6" spans="1:13" ht="18" customHeight="1" x14ac:dyDescent="0.3">
      <c r="A6" s="3" t="s">
        <v>40</v>
      </c>
      <c r="B6" s="3" t="s">
        <v>48</v>
      </c>
      <c r="D6" s="3" t="s">
        <v>631</v>
      </c>
      <c r="F6" s="3" t="s">
        <v>71</v>
      </c>
      <c r="I6" s="3">
        <v>5</v>
      </c>
      <c r="J6" s="3" t="s">
        <v>508</v>
      </c>
      <c r="K6" s="3" t="s">
        <v>590</v>
      </c>
      <c r="L6" s="3" t="s">
        <v>604</v>
      </c>
      <c r="M6" s="3" t="s">
        <v>616</v>
      </c>
    </row>
    <row r="7" spans="1:13" ht="18" customHeight="1" x14ac:dyDescent="0.3">
      <c r="A7" s="3" t="s">
        <v>41</v>
      </c>
      <c r="B7" s="3" t="s">
        <v>49</v>
      </c>
      <c r="D7" s="3" t="s">
        <v>56</v>
      </c>
      <c r="F7" s="3" t="s">
        <v>72</v>
      </c>
      <c r="I7" s="3">
        <v>6</v>
      </c>
      <c r="J7" s="3" t="s">
        <v>509</v>
      </c>
      <c r="L7" s="3" t="s">
        <v>605</v>
      </c>
    </row>
    <row r="8" spans="1:13" ht="18" customHeight="1" x14ac:dyDescent="0.3">
      <c r="A8" s="3" t="s">
        <v>592</v>
      </c>
      <c r="B8" s="3" t="s">
        <v>50</v>
      </c>
      <c r="D8" s="3" t="s">
        <v>632</v>
      </c>
      <c r="F8" s="3" t="s">
        <v>73</v>
      </c>
      <c r="I8" s="3">
        <v>7</v>
      </c>
      <c r="J8" s="3" t="s">
        <v>510</v>
      </c>
      <c r="L8" s="3" t="s">
        <v>606</v>
      </c>
    </row>
    <row r="9" spans="1:13" ht="18" customHeight="1" x14ac:dyDescent="0.3">
      <c r="A9" s="3" t="s">
        <v>42</v>
      </c>
      <c r="D9" s="3" t="s">
        <v>58</v>
      </c>
      <c r="F9" s="3" t="s">
        <v>74</v>
      </c>
      <c r="I9" s="3">
        <v>8</v>
      </c>
      <c r="J9" s="3" t="s">
        <v>511</v>
      </c>
      <c r="L9" s="3" t="s">
        <v>607</v>
      </c>
    </row>
    <row r="10" spans="1:13" ht="18" customHeight="1" x14ac:dyDescent="0.3">
      <c r="A10" s="3" t="s">
        <v>592</v>
      </c>
      <c r="D10" s="3" t="s">
        <v>61</v>
      </c>
      <c r="F10" s="3" t="s">
        <v>75</v>
      </c>
      <c r="I10" s="3">
        <v>9</v>
      </c>
      <c r="J10" s="3" t="s">
        <v>512</v>
      </c>
      <c r="L10" s="3" t="s">
        <v>608</v>
      </c>
    </row>
    <row r="11" spans="1:13" ht="18" customHeight="1" x14ac:dyDescent="0.3">
      <c r="A11" s="3" t="s">
        <v>593</v>
      </c>
      <c r="D11" s="3" t="s">
        <v>597</v>
      </c>
      <c r="F11" s="3" t="s">
        <v>76</v>
      </c>
      <c r="I11" s="3">
        <v>10</v>
      </c>
      <c r="J11" s="3" t="s">
        <v>513</v>
      </c>
      <c r="L11" s="3" t="s">
        <v>609</v>
      </c>
    </row>
    <row r="12" spans="1:13" ht="18" customHeight="1" x14ac:dyDescent="0.3">
      <c r="A12" s="3" t="s">
        <v>594</v>
      </c>
      <c r="D12" s="3" t="s">
        <v>598</v>
      </c>
      <c r="F12" s="3" t="s">
        <v>77</v>
      </c>
      <c r="I12" s="3">
        <v>11</v>
      </c>
      <c r="J12" s="3" t="s">
        <v>514</v>
      </c>
      <c r="L12" s="3" t="s">
        <v>610</v>
      </c>
    </row>
    <row r="13" spans="1:13" ht="18" customHeight="1" x14ac:dyDescent="0.3">
      <c r="A13" s="3" t="s">
        <v>595</v>
      </c>
      <c r="D13" s="3" t="s">
        <v>57</v>
      </c>
      <c r="F13" s="3" t="s">
        <v>78</v>
      </c>
      <c r="I13" s="3">
        <v>12</v>
      </c>
      <c r="J13" s="3" t="s">
        <v>514</v>
      </c>
      <c r="L13" s="3" t="s">
        <v>611</v>
      </c>
    </row>
    <row r="14" spans="1:13" ht="18" customHeight="1" x14ac:dyDescent="0.3">
      <c r="A14" s="3" t="s">
        <v>596</v>
      </c>
      <c r="D14" s="3" t="s">
        <v>59</v>
      </c>
      <c r="F14" s="3" t="s">
        <v>79</v>
      </c>
      <c r="I14" s="3">
        <v>13</v>
      </c>
      <c r="J14" s="3" t="s">
        <v>515</v>
      </c>
      <c r="L14" s="3" t="s">
        <v>612</v>
      </c>
    </row>
    <row r="15" spans="1:13" ht="18" customHeight="1" x14ac:dyDescent="0.3">
      <c r="D15" s="3" t="s">
        <v>60</v>
      </c>
      <c r="F15" s="3" t="s">
        <v>80</v>
      </c>
      <c r="I15" s="3">
        <v>14</v>
      </c>
      <c r="J15" s="3" t="s">
        <v>516</v>
      </c>
      <c r="L15" s="3" t="s">
        <v>613</v>
      </c>
    </row>
    <row r="16" spans="1:13" ht="18" customHeight="1" x14ac:dyDescent="0.3">
      <c r="D16" s="3" t="s">
        <v>633</v>
      </c>
      <c r="F16" s="3" t="s">
        <v>81</v>
      </c>
      <c r="I16" s="3">
        <v>15</v>
      </c>
      <c r="J16" s="3" t="s">
        <v>517</v>
      </c>
      <c r="L16" s="3" t="s">
        <v>614</v>
      </c>
    </row>
    <row r="17" spans="6:12" ht="18" customHeight="1" x14ac:dyDescent="0.3">
      <c r="F17" s="3" t="s">
        <v>82</v>
      </c>
      <c r="I17" s="3">
        <v>16</v>
      </c>
      <c r="J17" s="3" t="s">
        <v>517</v>
      </c>
      <c r="L17" s="3" t="s">
        <v>615</v>
      </c>
    </row>
    <row r="18" spans="6:12" ht="18" customHeight="1" x14ac:dyDescent="0.3">
      <c r="F18" s="3" t="s">
        <v>83</v>
      </c>
      <c r="I18" s="3">
        <v>17</v>
      </c>
      <c r="J18" s="3" t="s">
        <v>518</v>
      </c>
      <c r="L18" s="3" t="s">
        <v>616</v>
      </c>
    </row>
    <row r="19" spans="6:12" ht="18" customHeight="1" x14ac:dyDescent="0.3">
      <c r="F19" s="3" t="s">
        <v>84</v>
      </c>
      <c r="I19" s="3">
        <v>18</v>
      </c>
      <c r="J19" s="3" t="s">
        <v>519</v>
      </c>
    </row>
    <row r="20" spans="6:12" ht="18" customHeight="1" x14ac:dyDescent="0.3">
      <c r="F20" s="3" t="s">
        <v>85</v>
      </c>
      <c r="I20" s="3">
        <v>19</v>
      </c>
      <c r="J20" s="3" t="s">
        <v>520</v>
      </c>
    </row>
    <row r="21" spans="6:12" ht="18" customHeight="1" x14ac:dyDescent="0.3">
      <c r="F21" s="3" t="s">
        <v>86</v>
      </c>
      <c r="I21" s="3">
        <v>20</v>
      </c>
      <c r="J21" s="3" t="s">
        <v>520</v>
      </c>
    </row>
    <row r="22" spans="6:12" ht="18" customHeight="1" x14ac:dyDescent="0.3">
      <c r="F22" s="3" t="s">
        <v>87</v>
      </c>
      <c r="I22" s="3">
        <v>21</v>
      </c>
      <c r="J22" s="3" t="s">
        <v>521</v>
      </c>
    </row>
    <row r="23" spans="6:12" ht="18" customHeight="1" x14ac:dyDescent="0.3">
      <c r="F23" s="3" t="s">
        <v>88</v>
      </c>
      <c r="I23" s="3">
        <v>22</v>
      </c>
      <c r="J23" s="3" t="s">
        <v>521</v>
      </c>
    </row>
    <row r="24" spans="6:12" ht="18" customHeight="1" x14ac:dyDescent="0.3">
      <c r="F24" s="3" t="s">
        <v>89</v>
      </c>
      <c r="I24" s="3">
        <v>23</v>
      </c>
      <c r="J24" s="3" t="s">
        <v>522</v>
      </c>
    </row>
    <row r="25" spans="6:12" ht="18" customHeight="1" x14ac:dyDescent="0.3">
      <c r="F25" s="3" t="s">
        <v>90</v>
      </c>
      <c r="I25" s="3">
        <v>24</v>
      </c>
      <c r="J25" s="3" t="s">
        <v>523</v>
      </c>
    </row>
    <row r="26" spans="6:12" ht="18" customHeight="1" x14ac:dyDescent="0.3">
      <c r="F26" s="3" t="s">
        <v>91</v>
      </c>
      <c r="I26" s="3">
        <v>25</v>
      </c>
      <c r="J26" s="3" t="s">
        <v>524</v>
      </c>
    </row>
    <row r="27" spans="6:12" ht="18" customHeight="1" x14ac:dyDescent="0.3">
      <c r="F27" s="3" t="s">
        <v>92</v>
      </c>
      <c r="I27" s="3">
        <v>26</v>
      </c>
      <c r="J27" s="3" t="s">
        <v>525</v>
      </c>
    </row>
    <row r="28" spans="6:12" ht="18" customHeight="1" x14ac:dyDescent="0.3">
      <c r="F28" s="3" t="s">
        <v>93</v>
      </c>
      <c r="I28" s="3">
        <v>27</v>
      </c>
      <c r="J28" s="3" t="s">
        <v>526</v>
      </c>
    </row>
    <row r="29" spans="6:12" ht="18" customHeight="1" x14ac:dyDescent="0.3">
      <c r="F29" s="3" t="s">
        <v>94</v>
      </c>
      <c r="I29" s="3">
        <v>28</v>
      </c>
      <c r="J29" s="3" t="s">
        <v>527</v>
      </c>
    </row>
    <row r="30" spans="6:12" ht="18" customHeight="1" x14ac:dyDescent="0.3">
      <c r="F30" s="3" t="s">
        <v>95</v>
      </c>
      <c r="I30" s="3">
        <v>29</v>
      </c>
      <c r="J30" s="3" t="s">
        <v>527</v>
      </c>
    </row>
    <row r="31" spans="6:12" ht="18" customHeight="1" x14ac:dyDescent="0.3">
      <c r="F31" s="3" t="s">
        <v>96</v>
      </c>
      <c r="I31" s="3">
        <v>30</v>
      </c>
      <c r="J31" s="3" t="s">
        <v>528</v>
      </c>
    </row>
    <row r="32" spans="6:12" ht="18" customHeight="1" x14ac:dyDescent="0.3">
      <c r="F32" s="3" t="s">
        <v>97</v>
      </c>
      <c r="I32" s="3">
        <v>31</v>
      </c>
      <c r="J32" s="3" t="s">
        <v>529</v>
      </c>
    </row>
    <row r="33" spans="6:10" ht="18" customHeight="1" x14ac:dyDescent="0.3">
      <c r="F33" s="3" t="s">
        <v>98</v>
      </c>
      <c r="I33" s="3">
        <v>32</v>
      </c>
      <c r="J33" s="3" t="s">
        <v>530</v>
      </c>
    </row>
    <row r="34" spans="6:10" ht="18" customHeight="1" x14ac:dyDescent="0.3">
      <c r="F34" s="3" t="s">
        <v>99</v>
      </c>
      <c r="I34" s="3">
        <v>33</v>
      </c>
      <c r="J34" s="3" t="s">
        <v>531</v>
      </c>
    </row>
    <row r="35" spans="6:10" ht="18" customHeight="1" x14ac:dyDescent="0.3">
      <c r="F35" s="3" t="s">
        <v>100</v>
      </c>
      <c r="I35" s="3">
        <v>34</v>
      </c>
      <c r="J35" s="3" t="s">
        <v>532</v>
      </c>
    </row>
    <row r="36" spans="6:10" ht="18" customHeight="1" x14ac:dyDescent="0.3">
      <c r="F36" s="3" t="s">
        <v>101</v>
      </c>
      <c r="I36" s="3">
        <v>35</v>
      </c>
      <c r="J36" s="3" t="s">
        <v>533</v>
      </c>
    </row>
    <row r="37" spans="6:10" ht="18" customHeight="1" x14ac:dyDescent="0.3">
      <c r="F37" s="3" t="s">
        <v>102</v>
      </c>
      <c r="I37" s="3">
        <v>36</v>
      </c>
      <c r="J37" s="3" t="s">
        <v>534</v>
      </c>
    </row>
    <row r="38" spans="6:10" ht="18" customHeight="1" x14ac:dyDescent="0.3">
      <c r="F38" s="3" t="s">
        <v>103</v>
      </c>
      <c r="I38" s="3">
        <v>37</v>
      </c>
      <c r="J38" s="3" t="s">
        <v>535</v>
      </c>
    </row>
    <row r="39" spans="6:10" ht="18" customHeight="1" x14ac:dyDescent="0.3">
      <c r="F39" s="3" t="s">
        <v>104</v>
      </c>
      <c r="I39" s="3">
        <v>38</v>
      </c>
      <c r="J39" s="3" t="s">
        <v>536</v>
      </c>
    </row>
    <row r="40" spans="6:10" ht="18" customHeight="1" x14ac:dyDescent="0.3">
      <c r="F40" s="3" t="s">
        <v>105</v>
      </c>
      <c r="I40" s="3">
        <v>39</v>
      </c>
      <c r="J40" s="3" t="s">
        <v>537</v>
      </c>
    </row>
    <row r="41" spans="6:10" ht="18" customHeight="1" x14ac:dyDescent="0.3">
      <c r="F41" s="3" t="s">
        <v>106</v>
      </c>
      <c r="I41" s="3">
        <v>40</v>
      </c>
      <c r="J41" s="3" t="s">
        <v>537</v>
      </c>
    </row>
    <row r="42" spans="6:10" ht="18" customHeight="1" x14ac:dyDescent="0.3">
      <c r="F42" s="3" t="s">
        <v>107</v>
      </c>
      <c r="I42" s="3">
        <v>41</v>
      </c>
      <c r="J42" s="3" t="s">
        <v>538</v>
      </c>
    </row>
    <row r="43" spans="6:10" ht="18" customHeight="1" x14ac:dyDescent="0.3">
      <c r="F43" s="3" t="s">
        <v>108</v>
      </c>
      <c r="I43" s="3">
        <v>42</v>
      </c>
      <c r="J43" s="3" t="s">
        <v>538</v>
      </c>
    </row>
    <row r="44" spans="6:10" ht="18" customHeight="1" x14ac:dyDescent="0.3">
      <c r="F44" s="3" t="s">
        <v>109</v>
      </c>
      <c r="I44" s="3">
        <v>43</v>
      </c>
      <c r="J44" s="3" t="s">
        <v>539</v>
      </c>
    </row>
    <row r="45" spans="6:10" ht="18" customHeight="1" x14ac:dyDescent="0.3">
      <c r="F45" s="3" t="s">
        <v>110</v>
      </c>
      <c r="I45" s="3">
        <v>44</v>
      </c>
      <c r="J45" s="3" t="s">
        <v>540</v>
      </c>
    </row>
    <row r="46" spans="6:10" ht="18" customHeight="1" x14ac:dyDescent="0.3">
      <c r="F46" s="3" t="s">
        <v>111</v>
      </c>
      <c r="I46" s="3">
        <v>45</v>
      </c>
      <c r="J46" s="3" t="s">
        <v>541</v>
      </c>
    </row>
    <row r="47" spans="6:10" ht="18" customHeight="1" x14ac:dyDescent="0.3">
      <c r="F47" s="3" t="s">
        <v>112</v>
      </c>
      <c r="I47" s="3">
        <v>46</v>
      </c>
      <c r="J47" s="3" t="s">
        <v>542</v>
      </c>
    </row>
    <row r="48" spans="6:10" ht="18" customHeight="1" x14ac:dyDescent="0.3">
      <c r="F48" s="3" t="s">
        <v>113</v>
      </c>
      <c r="I48" s="3">
        <v>47</v>
      </c>
      <c r="J48" s="3" t="s">
        <v>542</v>
      </c>
    </row>
    <row r="49" spans="6:10" ht="18" customHeight="1" x14ac:dyDescent="0.3">
      <c r="F49" s="3" t="s">
        <v>114</v>
      </c>
      <c r="I49" s="3">
        <v>48</v>
      </c>
      <c r="J49" s="3" t="s">
        <v>543</v>
      </c>
    </row>
    <row r="50" spans="6:10" ht="18" customHeight="1" x14ac:dyDescent="0.3">
      <c r="F50" s="3" t="s">
        <v>115</v>
      </c>
      <c r="I50" s="3">
        <v>49</v>
      </c>
      <c r="J50" s="3" t="s">
        <v>543</v>
      </c>
    </row>
    <row r="51" spans="6:10" ht="18" customHeight="1" x14ac:dyDescent="0.3">
      <c r="F51" s="3" t="s">
        <v>116</v>
      </c>
      <c r="I51" s="3">
        <v>50</v>
      </c>
      <c r="J51" s="3" t="s">
        <v>544</v>
      </c>
    </row>
    <row r="52" spans="6:10" ht="18" customHeight="1" x14ac:dyDescent="0.3">
      <c r="F52" s="3" t="s">
        <v>117</v>
      </c>
      <c r="I52" s="3">
        <v>51</v>
      </c>
      <c r="J52" s="3" t="s">
        <v>545</v>
      </c>
    </row>
    <row r="53" spans="6:10" ht="18" customHeight="1" x14ac:dyDescent="0.3">
      <c r="F53" s="3" t="s">
        <v>118</v>
      </c>
      <c r="I53" s="3">
        <v>52</v>
      </c>
      <c r="J53" s="3" t="s">
        <v>546</v>
      </c>
    </row>
    <row r="54" spans="6:10" ht="18" customHeight="1" x14ac:dyDescent="0.3">
      <c r="F54" s="3" t="s">
        <v>119</v>
      </c>
      <c r="I54" s="3">
        <v>53</v>
      </c>
      <c r="J54" s="3" t="s">
        <v>547</v>
      </c>
    </row>
    <row r="55" spans="6:10" ht="18" customHeight="1" x14ac:dyDescent="0.3">
      <c r="F55" s="3" t="s">
        <v>120</v>
      </c>
      <c r="I55" s="3">
        <v>54</v>
      </c>
      <c r="J55" s="3" t="s">
        <v>548</v>
      </c>
    </row>
    <row r="56" spans="6:10" ht="18" customHeight="1" x14ac:dyDescent="0.3">
      <c r="F56" s="3" t="s">
        <v>121</v>
      </c>
      <c r="I56" s="3">
        <v>55</v>
      </c>
      <c r="J56" s="3" t="s">
        <v>549</v>
      </c>
    </row>
    <row r="57" spans="6:10" ht="18" customHeight="1" x14ac:dyDescent="0.3">
      <c r="F57" s="3" t="s">
        <v>122</v>
      </c>
      <c r="I57" s="3">
        <v>56</v>
      </c>
      <c r="J57" s="3" t="s">
        <v>550</v>
      </c>
    </row>
    <row r="58" spans="6:10" ht="18" customHeight="1" x14ac:dyDescent="0.3">
      <c r="F58" s="3" t="s">
        <v>123</v>
      </c>
      <c r="I58" s="3">
        <v>57</v>
      </c>
      <c r="J58" s="3" t="s">
        <v>551</v>
      </c>
    </row>
    <row r="59" spans="6:10" ht="18" customHeight="1" x14ac:dyDescent="0.3">
      <c r="F59" s="3" t="s">
        <v>124</v>
      </c>
      <c r="I59" s="3">
        <v>58</v>
      </c>
      <c r="J59" s="3" t="s">
        <v>552</v>
      </c>
    </row>
    <row r="60" spans="6:10" ht="18" customHeight="1" x14ac:dyDescent="0.3">
      <c r="F60" s="3" t="s">
        <v>125</v>
      </c>
      <c r="I60" s="3">
        <v>59</v>
      </c>
      <c r="J60" s="3" t="s">
        <v>553</v>
      </c>
    </row>
    <row r="61" spans="6:10" ht="18" customHeight="1" x14ac:dyDescent="0.3">
      <c r="F61" s="3" t="s">
        <v>126</v>
      </c>
      <c r="I61" s="3">
        <v>60</v>
      </c>
      <c r="J61" s="3" t="s">
        <v>554</v>
      </c>
    </row>
    <row r="62" spans="6:10" ht="18" customHeight="1" x14ac:dyDescent="0.3">
      <c r="F62" s="3" t="s">
        <v>127</v>
      </c>
      <c r="I62" s="3">
        <v>61</v>
      </c>
      <c r="J62" s="3" t="s">
        <v>554</v>
      </c>
    </row>
    <row r="63" spans="6:10" ht="18" customHeight="1" x14ac:dyDescent="0.3">
      <c r="F63" s="3" t="s">
        <v>128</v>
      </c>
      <c r="I63" s="3">
        <v>62</v>
      </c>
      <c r="J63" s="3" t="s">
        <v>555</v>
      </c>
    </row>
    <row r="64" spans="6:10" ht="18" customHeight="1" x14ac:dyDescent="0.3">
      <c r="F64" s="3" t="s">
        <v>129</v>
      </c>
      <c r="I64" s="3">
        <v>63</v>
      </c>
      <c r="J64" s="3" t="s">
        <v>555</v>
      </c>
    </row>
    <row r="65" spans="6:10" ht="18" customHeight="1" x14ac:dyDescent="0.3">
      <c r="F65" s="3" t="s">
        <v>130</v>
      </c>
      <c r="I65" s="3">
        <v>64</v>
      </c>
      <c r="J65" s="3" t="s">
        <v>556</v>
      </c>
    </row>
    <row r="66" spans="6:10" ht="18" customHeight="1" x14ac:dyDescent="0.3">
      <c r="F66" s="3" t="s">
        <v>131</v>
      </c>
      <c r="I66" s="3">
        <v>65</v>
      </c>
      <c r="J66" s="3" t="s">
        <v>556</v>
      </c>
    </row>
    <row r="67" spans="6:10" ht="18" customHeight="1" x14ac:dyDescent="0.3">
      <c r="F67" s="3" t="s">
        <v>132</v>
      </c>
      <c r="I67" s="3">
        <v>66</v>
      </c>
      <c r="J67" s="3" t="s">
        <v>557</v>
      </c>
    </row>
    <row r="68" spans="6:10" ht="18" customHeight="1" x14ac:dyDescent="0.3">
      <c r="F68" s="3" t="s">
        <v>133</v>
      </c>
      <c r="I68" s="3">
        <v>67</v>
      </c>
      <c r="J68" s="3" t="s">
        <v>558</v>
      </c>
    </row>
    <row r="69" spans="6:10" ht="18" customHeight="1" x14ac:dyDescent="0.3">
      <c r="F69" s="3" t="s">
        <v>134</v>
      </c>
      <c r="I69" s="3">
        <v>68</v>
      </c>
      <c r="J69" s="3" t="s">
        <v>559</v>
      </c>
    </row>
    <row r="70" spans="6:10" ht="18" customHeight="1" x14ac:dyDescent="0.3">
      <c r="F70" s="3" t="s">
        <v>135</v>
      </c>
      <c r="I70" s="3">
        <v>69</v>
      </c>
      <c r="J70" s="3" t="s">
        <v>560</v>
      </c>
    </row>
    <row r="71" spans="6:10" ht="18" customHeight="1" x14ac:dyDescent="0.3">
      <c r="F71" s="3" t="s">
        <v>136</v>
      </c>
      <c r="I71" s="3">
        <v>70</v>
      </c>
      <c r="J71" s="3" t="s">
        <v>561</v>
      </c>
    </row>
    <row r="72" spans="6:10" ht="18" customHeight="1" x14ac:dyDescent="0.3">
      <c r="F72" s="3" t="s">
        <v>137</v>
      </c>
      <c r="I72" s="3">
        <v>71</v>
      </c>
      <c r="J72" s="3" t="s">
        <v>561</v>
      </c>
    </row>
    <row r="73" spans="6:10" ht="18" customHeight="1" x14ac:dyDescent="0.3">
      <c r="F73" s="3" t="s">
        <v>138</v>
      </c>
      <c r="I73" s="3">
        <v>72</v>
      </c>
      <c r="J73" s="3" t="s">
        <v>562</v>
      </c>
    </row>
    <row r="74" spans="6:10" ht="18" customHeight="1" x14ac:dyDescent="0.3">
      <c r="F74" s="3" t="s">
        <v>139</v>
      </c>
      <c r="I74" s="3">
        <v>73</v>
      </c>
      <c r="J74" s="3" t="s">
        <v>563</v>
      </c>
    </row>
    <row r="75" spans="6:10" ht="18" customHeight="1" x14ac:dyDescent="0.3">
      <c r="F75" s="3" t="s">
        <v>140</v>
      </c>
      <c r="I75" s="3">
        <v>74</v>
      </c>
      <c r="J75" s="3" t="s">
        <v>564</v>
      </c>
    </row>
    <row r="76" spans="6:10" ht="18" customHeight="1" x14ac:dyDescent="0.3">
      <c r="F76" s="3" t="s">
        <v>141</v>
      </c>
      <c r="I76" s="3">
        <v>75</v>
      </c>
      <c r="J76" s="3" t="s">
        <v>564</v>
      </c>
    </row>
    <row r="77" spans="6:10" ht="18" customHeight="1" x14ac:dyDescent="0.3">
      <c r="F77" s="3" t="s">
        <v>142</v>
      </c>
      <c r="I77" s="3">
        <v>76</v>
      </c>
      <c r="J77" s="3" t="s">
        <v>565</v>
      </c>
    </row>
    <row r="78" spans="6:10" ht="18" customHeight="1" x14ac:dyDescent="0.3">
      <c r="F78" s="3" t="s">
        <v>143</v>
      </c>
      <c r="I78" s="3">
        <v>77</v>
      </c>
      <c r="J78" s="3" t="s">
        <v>565</v>
      </c>
    </row>
    <row r="79" spans="6:10" ht="18" customHeight="1" x14ac:dyDescent="0.3">
      <c r="F79" s="3" t="s">
        <v>144</v>
      </c>
      <c r="I79" s="3">
        <v>78</v>
      </c>
      <c r="J79" s="3" t="s">
        <v>565</v>
      </c>
    </row>
    <row r="80" spans="6:10" ht="18" customHeight="1" x14ac:dyDescent="0.3">
      <c r="F80" s="3" t="s">
        <v>145</v>
      </c>
      <c r="I80" s="3">
        <v>79</v>
      </c>
      <c r="J80" s="3" t="s">
        <v>566</v>
      </c>
    </row>
    <row r="81" spans="6:10" ht="18" customHeight="1" x14ac:dyDescent="0.3">
      <c r="F81" s="3" t="s">
        <v>146</v>
      </c>
      <c r="I81" s="3">
        <v>80</v>
      </c>
      <c r="J81" s="3" t="s">
        <v>567</v>
      </c>
    </row>
    <row r="82" spans="6:10" ht="18" customHeight="1" x14ac:dyDescent="0.3">
      <c r="F82" s="3" t="s">
        <v>147</v>
      </c>
      <c r="I82" s="3">
        <v>101</v>
      </c>
      <c r="J82" s="3" t="s">
        <v>568</v>
      </c>
    </row>
    <row r="83" spans="6:10" ht="18" customHeight="1" x14ac:dyDescent="0.3">
      <c r="F83" s="3" t="s">
        <v>148</v>
      </c>
      <c r="I83" s="3">
        <v>102</v>
      </c>
      <c r="J83" s="3" t="s">
        <v>569</v>
      </c>
    </row>
    <row r="84" spans="6:10" ht="18" customHeight="1" x14ac:dyDescent="0.3">
      <c r="F84" s="3" t="s">
        <v>149</v>
      </c>
      <c r="I84" s="3">
        <v>103</v>
      </c>
      <c r="J84" s="3" t="s">
        <v>570</v>
      </c>
    </row>
    <row r="85" spans="6:10" ht="18" customHeight="1" x14ac:dyDescent="0.3">
      <c r="F85" s="3" t="s">
        <v>150</v>
      </c>
      <c r="I85" s="3">
        <v>104</v>
      </c>
      <c r="J85" s="3" t="s">
        <v>571</v>
      </c>
    </row>
    <row r="86" spans="6:10" ht="18" customHeight="1" x14ac:dyDescent="0.3">
      <c r="F86" s="3" t="s">
        <v>151</v>
      </c>
      <c r="I86" s="3">
        <v>105</v>
      </c>
      <c r="J86" s="3" t="s">
        <v>572</v>
      </c>
    </row>
    <row r="87" spans="6:10" ht="18" customHeight="1" x14ac:dyDescent="0.3">
      <c r="F87" s="3" t="s">
        <v>152</v>
      </c>
      <c r="I87" s="3">
        <v>106</v>
      </c>
      <c r="J87" s="3" t="s">
        <v>573</v>
      </c>
    </row>
    <row r="88" spans="6:10" ht="18" customHeight="1" x14ac:dyDescent="0.3">
      <c r="F88" s="3" t="s">
        <v>153</v>
      </c>
      <c r="I88" s="3">
        <v>107</v>
      </c>
      <c r="J88" s="3" t="s">
        <v>574</v>
      </c>
    </row>
    <row r="89" spans="6:10" ht="18" customHeight="1" x14ac:dyDescent="0.3">
      <c r="F89" s="3" t="s">
        <v>154</v>
      </c>
      <c r="I89" s="3">
        <v>108</v>
      </c>
      <c r="J89" s="3" t="s">
        <v>575</v>
      </c>
    </row>
    <row r="90" spans="6:10" ht="18" customHeight="1" x14ac:dyDescent="0.3">
      <c r="F90" s="3" t="s">
        <v>155</v>
      </c>
      <c r="I90" s="3">
        <v>109</v>
      </c>
      <c r="J90" s="3" t="s">
        <v>576</v>
      </c>
    </row>
    <row r="91" spans="6:10" ht="18" customHeight="1" x14ac:dyDescent="0.3">
      <c r="F91" s="3" t="s">
        <v>156</v>
      </c>
      <c r="I91" s="3">
        <v>110</v>
      </c>
      <c r="J91" s="3" t="s">
        <v>577</v>
      </c>
    </row>
    <row r="92" spans="6:10" ht="18" customHeight="1" x14ac:dyDescent="0.3">
      <c r="F92" s="3" t="s">
        <v>157</v>
      </c>
      <c r="I92" s="3">
        <v>111</v>
      </c>
      <c r="J92" s="3" t="s">
        <v>578</v>
      </c>
    </row>
    <row r="93" spans="6:10" ht="18" customHeight="1" x14ac:dyDescent="0.3">
      <c r="F93" s="3" t="s">
        <v>158</v>
      </c>
      <c r="I93" s="3">
        <v>112</v>
      </c>
      <c r="J93" s="3" t="s">
        <v>579</v>
      </c>
    </row>
    <row r="94" spans="6:10" ht="18" customHeight="1" x14ac:dyDescent="0.3">
      <c r="F94" s="3" t="s">
        <v>159</v>
      </c>
      <c r="I94" s="3">
        <v>113</v>
      </c>
      <c r="J94" s="3" t="s">
        <v>580</v>
      </c>
    </row>
    <row r="95" spans="6:10" ht="18" customHeight="1" x14ac:dyDescent="0.3">
      <c r="F95" s="3" t="s">
        <v>160</v>
      </c>
      <c r="I95" s="3">
        <v>114</v>
      </c>
      <c r="J95" s="3" t="s">
        <v>581</v>
      </c>
    </row>
    <row r="96" spans="6:10" ht="18" customHeight="1" x14ac:dyDescent="0.3">
      <c r="F96" s="3" t="s">
        <v>161</v>
      </c>
      <c r="I96" s="3">
        <v>115</v>
      </c>
      <c r="J96" s="3" t="s">
        <v>582</v>
      </c>
    </row>
    <row r="97" spans="6:10" ht="18" customHeight="1" x14ac:dyDescent="0.3">
      <c r="F97" s="3" t="s">
        <v>162</v>
      </c>
      <c r="I97" s="3">
        <v>116</v>
      </c>
      <c r="J97" s="3" t="s">
        <v>583</v>
      </c>
    </row>
    <row r="98" spans="6:10" ht="18" customHeight="1" x14ac:dyDescent="0.3">
      <c r="F98" s="3" t="s">
        <v>163</v>
      </c>
      <c r="I98" s="3">
        <v>117</v>
      </c>
      <c r="J98" s="3" t="s">
        <v>584</v>
      </c>
    </row>
    <row r="99" spans="6:10" ht="18" customHeight="1" x14ac:dyDescent="0.3">
      <c r="F99" s="3" t="s">
        <v>164</v>
      </c>
      <c r="J99" s="3"/>
    </row>
    <row r="100" spans="6:10" ht="18" customHeight="1" x14ac:dyDescent="0.3">
      <c r="F100" s="3" t="s">
        <v>165</v>
      </c>
    </row>
    <row r="101" spans="6:10" ht="18" customHeight="1" x14ac:dyDescent="0.3">
      <c r="F101" s="3" t="s">
        <v>166</v>
      </c>
    </row>
    <row r="102" spans="6:10" ht="18" customHeight="1" x14ac:dyDescent="0.3">
      <c r="F102" s="3" t="s">
        <v>167</v>
      </c>
    </row>
    <row r="103" spans="6:10" ht="18" customHeight="1" x14ac:dyDescent="0.3">
      <c r="F103" s="3" t="s">
        <v>168</v>
      </c>
    </row>
    <row r="104" spans="6:10" ht="18" customHeight="1" x14ac:dyDescent="0.3">
      <c r="F104" s="3" t="s">
        <v>169</v>
      </c>
    </row>
    <row r="105" spans="6:10" ht="18" customHeight="1" x14ac:dyDescent="0.3">
      <c r="F105" s="3" t="s">
        <v>170</v>
      </c>
    </row>
    <row r="106" spans="6:10" ht="18" customHeight="1" x14ac:dyDescent="0.3">
      <c r="F106" s="3" t="s">
        <v>171</v>
      </c>
    </row>
    <row r="107" spans="6:10" ht="18" customHeight="1" x14ac:dyDescent="0.3">
      <c r="F107" s="3" t="s">
        <v>172</v>
      </c>
    </row>
    <row r="108" spans="6:10" ht="18" customHeight="1" x14ac:dyDescent="0.3">
      <c r="F108" s="3" t="s">
        <v>173</v>
      </c>
    </row>
    <row r="109" spans="6:10" ht="18" customHeight="1" x14ac:dyDescent="0.3">
      <c r="F109" s="3" t="s">
        <v>174</v>
      </c>
    </row>
    <row r="110" spans="6:10" ht="18" customHeight="1" x14ac:dyDescent="0.3">
      <c r="F110" s="3" t="s">
        <v>175</v>
      </c>
    </row>
    <row r="111" spans="6:10" ht="18" customHeight="1" x14ac:dyDescent="0.3">
      <c r="F111" s="3" t="s">
        <v>176</v>
      </c>
    </row>
    <row r="112" spans="6:10" ht="18" customHeight="1" x14ac:dyDescent="0.3">
      <c r="F112" s="3" t="s">
        <v>177</v>
      </c>
    </row>
    <row r="113" spans="6:6" ht="18" customHeight="1" x14ac:dyDescent="0.3">
      <c r="F113" s="3" t="s">
        <v>178</v>
      </c>
    </row>
    <row r="114" spans="6:6" ht="18" customHeight="1" x14ac:dyDescent="0.3">
      <c r="F114" s="3" t="s">
        <v>179</v>
      </c>
    </row>
    <row r="115" spans="6:6" ht="18" customHeight="1" x14ac:dyDescent="0.3">
      <c r="F115" s="3" t="s">
        <v>180</v>
      </c>
    </row>
    <row r="116" spans="6:6" ht="18" customHeight="1" x14ac:dyDescent="0.3">
      <c r="F116" s="3" t="s">
        <v>32</v>
      </c>
    </row>
    <row r="117" spans="6:6" ht="18" customHeight="1" x14ac:dyDescent="0.3">
      <c r="F117" s="3" t="s">
        <v>181</v>
      </c>
    </row>
    <row r="118" spans="6:6" ht="18" customHeight="1" x14ac:dyDescent="0.3">
      <c r="F118" s="3" t="s">
        <v>182</v>
      </c>
    </row>
    <row r="119" spans="6:6" ht="18" customHeight="1" x14ac:dyDescent="0.3">
      <c r="F119" s="3" t="s">
        <v>183</v>
      </c>
    </row>
    <row r="120" spans="6:6" ht="18" customHeight="1" x14ac:dyDescent="0.3">
      <c r="F120" s="3" t="s">
        <v>184</v>
      </c>
    </row>
    <row r="121" spans="6:6" ht="18" customHeight="1" x14ac:dyDescent="0.3">
      <c r="F121" s="3" t="s">
        <v>185</v>
      </c>
    </row>
    <row r="122" spans="6:6" ht="18" customHeight="1" x14ac:dyDescent="0.3">
      <c r="F122" s="3" t="s">
        <v>186</v>
      </c>
    </row>
    <row r="123" spans="6:6" ht="18" customHeight="1" x14ac:dyDescent="0.3">
      <c r="F123" s="3" t="s">
        <v>187</v>
      </c>
    </row>
    <row r="124" spans="6:6" ht="18" customHeight="1" x14ac:dyDescent="0.3">
      <c r="F124" s="3" t="s">
        <v>188</v>
      </c>
    </row>
    <row r="125" spans="6:6" ht="18" customHeight="1" x14ac:dyDescent="0.3">
      <c r="F125" s="3" t="s">
        <v>189</v>
      </c>
    </row>
    <row r="126" spans="6:6" ht="18" customHeight="1" x14ac:dyDescent="0.3">
      <c r="F126" s="3" t="s">
        <v>190</v>
      </c>
    </row>
    <row r="127" spans="6:6" ht="18" customHeight="1" x14ac:dyDescent="0.3">
      <c r="F127" s="3" t="s">
        <v>191</v>
      </c>
    </row>
    <row r="128" spans="6:6" ht="18" customHeight="1" x14ac:dyDescent="0.3">
      <c r="F128" s="3" t="s">
        <v>192</v>
      </c>
    </row>
    <row r="129" spans="6:6" ht="18" customHeight="1" x14ac:dyDescent="0.3">
      <c r="F129" s="3" t="s">
        <v>193</v>
      </c>
    </row>
    <row r="130" spans="6:6" ht="18" customHeight="1" x14ac:dyDescent="0.3">
      <c r="F130" s="3" t="s">
        <v>194</v>
      </c>
    </row>
    <row r="131" spans="6:6" ht="18" customHeight="1" x14ac:dyDescent="0.3">
      <c r="F131" s="3" t="s">
        <v>195</v>
      </c>
    </row>
    <row r="132" spans="6:6" ht="18" customHeight="1" x14ac:dyDescent="0.3">
      <c r="F132" s="3" t="s">
        <v>196</v>
      </c>
    </row>
    <row r="133" spans="6:6" ht="18" customHeight="1" x14ac:dyDescent="0.3">
      <c r="F133" s="3" t="s">
        <v>197</v>
      </c>
    </row>
    <row r="134" spans="6:6" ht="18" customHeight="1" x14ac:dyDescent="0.3">
      <c r="F134" s="3" t="s">
        <v>198</v>
      </c>
    </row>
    <row r="135" spans="6:6" ht="18" customHeight="1" x14ac:dyDescent="0.3">
      <c r="F135" s="3" t="s">
        <v>199</v>
      </c>
    </row>
    <row r="136" spans="6:6" ht="18" customHeight="1" x14ac:dyDescent="0.3">
      <c r="F136" s="3" t="s">
        <v>200</v>
      </c>
    </row>
    <row r="137" spans="6:6" ht="18" customHeight="1" x14ac:dyDescent="0.3">
      <c r="F137" s="3" t="s">
        <v>201</v>
      </c>
    </row>
    <row r="138" spans="6:6" ht="18" customHeight="1" x14ac:dyDescent="0.3">
      <c r="F138" s="3" t="s">
        <v>202</v>
      </c>
    </row>
    <row r="139" spans="6:6" ht="18" customHeight="1" x14ac:dyDescent="0.3">
      <c r="F139" s="3" t="s">
        <v>203</v>
      </c>
    </row>
    <row r="140" spans="6:6" ht="18" customHeight="1" x14ac:dyDescent="0.3">
      <c r="F140" s="3" t="s">
        <v>204</v>
      </c>
    </row>
    <row r="141" spans="6:6" ht="18" customHeight="1" x14ac:dyDescent="0.3">
      <c r="F141" s="3" t="s">
        <v>205</v>
      </c>
    </row>
    <row r="142" spans="6:6" ht="18" customHeight="1" x14ac:dyDescent="0.3">
      <c r="F142" s="3" t="s">
        <v>206</v>
      </c>
    </row>
    <row r="143" spans="6:6" ht="18" customHeight="1" x14ac:dyDescent="0.3">
      <c r="F143" s="3" t="s">
        <v>207</v>
      </c>
    </row>
    <row r="144" spans="6:6" ht="18" customHeight="1" x14ac:dyDescent="0.3">
      <c r="F144" s="3" t="s">
        <v>208</v>
      </c>
    </row>
    <row r="145" spans="6:6" ht="18" customHeight="1" x14ac:dyDescent="0.3">
      <c r="F145" s="3" t="s">
        <v>209</v>
      </c>
    </row>
    <row r="146" spans="6:6" ht="18" customHeight="1" x14ac:dyDescent="0.3">
      <c r="F146" s="3" t="s">
        <v>210</v>
      </c>
    </row>
    <row r="147" spans="6:6" ht="18" customHeight="1" x14ac:dyDescent="0.3">
      <c r="F147" s="3" t="s">
        <v>211</v>
      </c>
    </row>
    <row r="148" spans="6:6" ht="18" customHeight="1" x14ac:dyDescent="0.3">
      <c r="F148" s="3" t="s">
        <v>212</v>
      </c>
    </row>
    <row r="149" spans="6:6" ht="18" customHeight="1" x14ac:dyDescent="0.3">
      <c r="F149" s="3" t="s">
        <v>213</v>
      </c>
    </row>
    <row r="150" spans="6:6" ht="18" customHeight="1" x14ac:dyDescent="0.3">
      <c r="F150" s="3" t="s">
        <v>214</v>
      </c>
    </row>
    <row r="151" spans="6:6" ht="18" customHeight="1" x14ac:dyDescent="0.3">
      <c r="F151" s="3" t="s">
        <v>215</v>
      </c>
    </row>
    <row r="152" spans="6:6" ht="18" customHeight="1" x14ac:dyDescent="0.3">
      <c r="F152" s="3" t="s">
        <v>216</v>
      </c>
    </row>
    <row r="153" spans="6:6" ht="18" customHeight="1" x14ac:dyDescent="0.3">
      <c r="F153" s="3" t="s">
        <v>217</v>
      </c>
    </row>
    <row r="154" spans="6:6" ht="18" customHeight="1" x14ac:dyDescent="0.3">
      <c r="F154" s="3" t="s">
        <v>218</v>
      </c>
    </row>
    <row r="155" spans="6:6" ht="18" customHeight="1" x14ac:dyDescent="0.3">
      <c r="F155" s="3" t="s">
        <v>219</v>
      </c>
    </row>
    <row r="156" spans="6:6" ht="18" customHeight="1" x14ac:dyDescent="0.3">
      <c r="F156" s="3" t="s">
        <v>220</v>
      </c>
    </row>
    <row r="157" spans="6:6" ht="18" customHeight="1" x14ac:dyDescent="0.3">
      <c r="F157" s="3" t="s">
        <v>221</v>
      </c>
    </row>
    <row r="158" spans="6:6" ht="18" customHeight="1" x14ac:dyDescent="0.3">
      <c r="F158" s="3" t="s">
        <v>222</v>
      </c>
    </row>
    <row r="159" spans="6:6" ht="18" customHeight="1" x14ac:dyDescent="0.3">
      <c r="F159" s="3" t="s">
        <v>223</v>
      </c>
    </row>
    <row r="160" spans="6:6" ht="18" customHeight="1" x14ac:dyDescent="0.3">
      <c r="F160" s="3" t="s">
        <v>224</v>
      </c>
    </row>
    <row r="161" spans="6:6" ht="18" customHeight="1" x14ac:dyDescent="0.3">
      <c r="F161" s="3" t="s">
        <v>225</v>
      </c>
    </row>
    <row r="162" spans="6:6" ht="18" customHeight="1" x14ac:dyDescent="0.3">
      <c r="F162" s="3" t="s">
        <v>226</v>
      </c>
    </row>
    <row r="163" spans="6:6" ht="18" customHeight="1" x14ac:dyDescent="0.3">
      <c r="F163" s="3" t="s">
        <v>227</v>
      </c>
    </row>
    <row r="164" spans="6:6" ht="18" customHeight="1" x14ac:dyDescent="0.3">
      <c r="F164" s="3" t="s">
        <v>228</v>
      </c>
    </row>
    <row r="165" spans="6:6" ht="18" customHeight="1" x14ac:dyDescent="0.3">
      <c r="F165" s="3" t="s">
        <v>229</v>
      </c>
    </row>
    <row r="166" spans="6:6" ht="18" customHeight="1" x14ac:dyDescent="0.3">
      <c r="F166" s="3" t="s">
        <v>230</v>
      </c>
    </row>
    <row r="167" spans="6:6" ht="18" customHeight="1" x14ac:dyDescent="0.3">
      <c r="F167" s="3" t="s">
        <v>231</v>
      </c>
    </row>
    <row r="168" spans="6:6" ht="18" customHeight="1" x14ac:dyDescent="0.3">
      <c r="F168" s="3" t="s">
        <v>232</v>
      </c>
    </row>
    <row r="169" spans="6:6" ht="18" customHeight="1" x14ac:dyDescent="0.3">
      <c r="F169" s="3" t="s">
        <v>233</v>
      </c>
    </row>
    <row r="170" spans="6:6" ht="18" customHeight="1" x14ac:dyDescent="0.3">
      <c r="F170" s="3" t="s">
        <v>234</v>
      </c>
    </row>
    <row r="171" spans="6:6" ht="18" customHeight="1" x14ac:dyDescent="0.3">
      <c r="F171" s="3" t="s">
        <v>235</v>
      </c>
    </row>
    <row r="172" spans="6:6" ht="18" customHeight="1" x14ac:dyDescent="0.3">
      <c r="F172" s="3" t="s">
        <v>236</v>
      </c>
    </row>
    <row r="173" spans="6:6" ht="18" customHeight="1" x14ac:dyDescent="0.3">
      <c r="F173" s="3" t="s">
        <v>237</v>
      </c>
    </row>
    <row r="174" spans="6:6" ht="18" customHeight="1" x14ac:dyDescent="0.3">
      <c r="F174" s="3" t="s">
        <v>238</v>
      </c>
    </row>
    <row r="175" spans="6:6" ht="18" customHeight="1" x14ac:dyDescent="0.3">
      <c r="F175" s="3" t="s">
        <v>239</v>
      </c>
    </row>
    <row r="176" spans="6:6" ht="18" customHeight="1" x14ac:dyDescent="0.3">
      <c r="F176" s="3" t="s">
        <v>240</v>
      </c>
    </row>
    <row r="177" spans="6:6" ht="18" customHeight="1" x14ac:dyDescent="0.3">
      <c r="F177" s="3" t="s">
        <v>241</v>
      </c>
    </row>
    <row r="178" spans="6:6" ht="18" customHeight="1" x14ac:dyDescent="0.3">
      <c r="F178" s="3" t="s">
        <v>242</v>
      </c>
    </row>
    <row r="179" spans="6:6" ht="18" customHeight="1" x14ac:dyDescent="0.3">
      <c r="F179" s="3" t="s">
        <v>243</v>
      </c>
    </row>
    <row r="180" spans="6:6" ht="18" customHeight="1" x14ac:dyDescent="0.3">
      <c r="F180" s="3" t="s">
        <v>244</v>
      </c>
    </row>
    <row r="181" spans="6:6" ht="18" customHeight="1" x14ac:dyDescent="0.3">
      <c r="F181" s="3" t="s">
        <v>245</v>
      </c>
    </row>
    <row r="182" spans="6:6" ht="18" customHeight="1" x14ac:dyDescent="0.3">
      <c r="F182" s="3" t="s">
        <v>246</v>
      </c>
    </row>
    <row r="183" spans="6:6" ht="18" customHeight="1" x14ac:dyDescent="0.3">
      <c r="F183" s="3" t="s">
        <v>247</v>
      </c>
    </row>
    <row r="184" spans="6:6" ht="18" customHeight="1" x14ac:dyDescent="0.3">
      <c r="F184" s="3" t="s">
        <v>248</v>
      </c>
    </row>
    <row r="185" spans="6:6" ht="18" customHeight="1" x14ac:dyDescent="0.3">
      <c r="F185" s="3" t="s">
        <v>249</v>
      </c>
    </row>
    <row r="186" spans="6:6" ht="18" customHeight="1" x14ac:dyDescent="0.3">
      <c r="F186" s="3" t="s">
        <v>250</v>
      </c>
    </row>
    <row r="187" spans="6:6" ht="18" customHeight="1" x14ac:dyDescent="0.3">
      <c r="F187" s="3" t="s">
        <v>251</v>
      </c>
    </row>
    <row r="188" spans="6:6" ht="18" customHeight="1" x14ac:dyDescent="0.3">
      <c r="F188" s="3" t="s">
        <v>252</v>
      </c>
    </row>
    <row r="189" spans="6:6" ht="18" customHeight="1" x14ac:dyDescent="0.3">
      <c r="F189" s="3" t="s">
        <v>253</v>
      </c>
    </row>
    <row r="190" spans="6:6" ht="18" customHeight="1" x14ac:dyDescent="0.3">
      <c r="F190" s="3" t="s">
        <v>254</v>
      </c>
    </row>
    <row r="191" spans="6:6" ht="18" customHeight="1" x14ac:dyDescent="0.3">
      <c r="F191" s="3" t="s">
        <v>255</v>
      </c>
    </row>
    <row r="192" spans="6:6" ht="18" customHeight="1" x14ac:dyDescent="0.3">
      <c r="F192" s="3" t="s">
        <v>256</v>
      </c>
    </row>
    <row r="193" spans="6:6" ht="18" customHeight="1" x14ac:dyDescent="0.3">
      <c r="F193" s="3" t="s">
        <v>257</v>
      </c>
    </row>
    <row r="194" spans="6:6" ht="18" customHeight="1" x14ac:dyDescent="0.3">
      <c r="F194" s="3" t="s">
        <v>258</v>
      </c>
    </row>
    <row r="195" spans="6:6" ht="18" customHeight="1" x14ac:dyDescent="0.3">
      <c r="F195" s="3" t="s">
        <v>259</v>
      </c>
    </row>
    <row r="196" spans="6:6" ht="18" customHeight="1" x14ac:dyDescent="0.3">
      <c r="F196" s="3" t="s">
        <v>260</v>
      </c>
    </row>
    <row r="197" spans="6:6" ht="18" customHeight="1" x14ac:dyDescent="0.3">
      <c r="F197" s="3" t="s">
        <v>261</v>
      </c>
    </row>
    <row r="198" spans="6:6" ht="18" customHeight="1" x14ac:dyDescent="0.3">
      <c r="F198" s="3" t="s">
        <v>262</v>
      </c>
    </row>
    <row r="199" spans="6:6" ht="18" customHeight="1" x14ac:dyDescent="0.3">
      <c r="F199" s="3" t="s">
        <v>263</v>
      </c>
    </row>
    <row r="200" spans="6:6" ht="18" customHeight="1" x14ac:dyDescent="0.3">
      <c r="F200" s="3" t="s">
        <v>264</v>
      </c>
    </row>
    <row r="201" spans="6:6" ht="18" customHeight="1" x14ac:dyDescent="0.3">
      <c r="F201" s="3" t="s">
        <v>265</v>
      </c>
    </row>
    <row r="202" spans="6:6" ht="18" customHeight="1" x14ac:dyDescent="0.3">
      <c r="F202" s="3" t="s">
        <v>266</v>
      </c>
    </row>
    <row r="203" spans="6:6" ht="18" customHeight="1" x14ac:dyDescent="0.3">
      <c r="F203" s="3" t="s">
        <v>267</v>
      </c>
    </row>
    <row r="204" spans="6:6" ht="18" customHeight="1" x14ac:dyDescent="0.3">
      <c r="F204" s="3" t="s">
        <v>268</v>
      </c>
    </row>
    <row r="205" spans="6:6" ht="18" customHeight="1" x14ac:dyDescent="0.3">
      <c r="F205" s="3" t="s">
        <v>269</v>
      </c>
    </row>
    <row r="206" spans="6:6" ht="18" customHeight="1" x14ac:dyDescent="0.3">
      <c r="F206" s="3" t="s">
        <v>270</v>
      </c>
    </row>
    <row r="207" spans="6:6" ht="18" customHeight="1" x14ac:dyDescent="0.3">
      <c r="F207" s="3" t="s">
        <v>271</v>
      </c>
    </row>
    <row r="208" spans="6:6" ht="18" customHeight="1" x14ac:dyDescent="0.3">
      <c r="F208" s="3" t="s">
        <v>272</v>
      </c>
    </row>
    <row r="209" spans="6:6" ht="18" customHeight="1" x14ac:dyDescent="0.3">
      <c r="F209" s="3" t="s">
        <v>273</v>
      </c>
    </row>
    <row r="210" spans="6:6" ht="18" customHeight="1" x14ac:dyDescent="0.3">
      <c r="F210" s="3" t="s">
        <v>274</v>
      </c>
    </row>
    <row r="211" spans="6:6" ht="18" customHeight="1" x14ac:dyDescent="0.3">
      <c r="F211" s="3" t="s">
        <v>275</v>
      </c>
    </row>
    <row r="212" spans="6:6" ht="18" customHeight="1" x14ac:dyDescent="0.3">
      <c r="F212" s="3" t="s">
        <v>276</v>
      </c>
    </row>
    <row r="213" spans="6:6" ht="18" customHeight="1" x14ac:dyDescent="0.3">
      <c r="F213" s="3" t="s">
        <v>277</v>
      </c>
    </row>
    <row r="214" spans="6:6" ht="18" customHeight="1" x14ac:dyDescent="0.3">
      <c r="F214" s="3" t="s">
        <v>278</v>
      </c>
    </row>
    <row r="215" spans="6:6" ht="18" customHeight="1" x14ac:dyDescent="0.3">
      <c r="F215" s="3" t="s">
        <v>279</v>
      </c>
    </row>
    <row r="216" spans="6:6" ht="18" customHeight="1" x14ac:dyDescent="0.3">
      <c r="F216" s="3" t="s">
        <v>280</v>
      </c>
    </row>
    <row r="217" spans="6:6" ht="18" customHeight="1" x14ac:dyDescent="0.3">
      <c r="F217" s="3" t="s">
        <v>281</v>
      </c>
    </row>
    <row r="218" spans="6:6" ht="18" customHeight="1" x14ac:dyDescent="0.3">
      <c r="F218" s="3" t="s">
        <v>282</v>
      </c>
    </row>
    <row r="219" spans="6:6" ht="18" customHeight="1" x14ac:dyDescent="0.3">
      <c r="F219" s="3" t="s">
        <v>283</v>
      </c>
    </row>
    <row r="220" spans="6:6" ht="18" customHeight="1" x14ac:dyDescent="0.3">
      <c r="F220" s="3" t="s">
        <v>284</v>
      </c>
    </row>
    <row r="221" spans="6:6" ht="18" customHeight="1" x14ac:dyDescent="0.3">
      <c r="F221" s="3" t="s">
        <v>285</v>
      </c>
    </row>
    <row r="222" spans="6:6" ht="18" customHeight="1" x14ac:dyDescent="0.3">
      <c r="F222" s="3" t="s">
        <v>286</v>
      </c>
    </row>
    <row r="223" spans="6:6" ht="18" customHeight="1" x14ac:dyDescent="0.3">
      <c r="F223" s="3" t="s">
        <v>287</v>
      </c>
    </row>
    <row r="224" spans="6:6" ht="18" customHeight="1" x14ac:dyDescent="0.3">
      <c r="F224" s="3" t="s">
        <v>288</v>
      </c>
    </row>
    <row r="225" spans="6:6" ht="18" customHeight="1" x14ac:dyDescent="0.3">
      <c r="F225" s="3" t="s">
        <v>289</v>
      </c>
    </row>
    <row r="226" spans="6:6" ht="18" customHeight="1" x14ac:dyDescent="0.3">
      <c r="F226" s="3" t="s">
        <v>290</v>
      </c>
    </row>
    <row r="227" spans="6:6" ht="18" customHeight="1" x14ac:dyDescent="0.3">
      <c r="F227" s="3" t="s">
        <v>291</v>
      </c>
    </row>
    <row r="228" spans="6:6" ht="18" customHeight="1" x14ac:dyDescent="0.3">
      <c r="F228" s="3" t="s">
        <v>292</v>
      </c>
    </row>
    <row r="229" spans="6:6" ht="18" customHeight="1" x14ac:dyDescent="0.3">
      <c r="F229" s="3" t="s">
        <v>293</v>
      </c>
    </row>
    <row r="230" spans="6:6" ht="18" customHeight="1" x14ac:dyDescent="0.3">
      <c r="F230" s="3" t="s">
        <v>294</v>
      </c>
    </row>
    <row r="231" spans="6:6" ht="18" customHeight="1" x14ac:dyDescent="0.3">
      <c r="F231" s="3" t="s">
        <v>295</v>
      </c>
    </row>
    <row r="232" spans="6:6" ht="18" customHeight="1" x14ac:dyDescent="0.3">
      <c r="F232" s="3" t="s">
        <v>296</v>
      </c>
    </row>
    <row r="233" spans="6:6" ht="18" customHeight="1" x14ac:dyDescent="0.3">
      <c r="F233" s="3" t="s">
        <v>297</v>
      </c>
    </row>
    <row r="234" spans="6:6" ht="18" customHeight="1" x14ac:dyDescent="0.3">
      <c r="F234" s="3" t="s">
        <v>298</v>
      </c>
    </row>
    <row r="235" spans="6:6" ht="18" customHeight="1" x14ac:dyDescent="0.3">
      <c r="F235" s="3" t="s">
        <v>299</v>
      </c>
    </row>
    <row r="236" spans="6:6" ht="18" customHeight="1" x14ac:dyDescent="0.3">
      <c r="F236" s="3" t="s">
        <v>300</v>
      </c>
    </row>
    <row r="237" spans="6:6" ht="18" customHeight="1" x14ac:dyDescent="0.3">
      <c r="F237" s="3" t="s">
        <v>301</v>
      </c>
    </row>
    <row r="238" spans="6:6" ht="18" customHeight="1" x14ac:dyDescent="0.3">
      <c r="F238" s="3" t="s">
        <v>302</v>
      </c>
    </row>
    <row r="239" spans="6:6" ht="18" customHeight="1" x14ac:dyDescent="0.3">
      <c r="F239" s="3" t="s">
        <v>303</v>
      </c>
    </row>
    <row r="240" spans="6:6" ht="18" customHeight="1" x14ac:dyDescent="0.3">
      <c r="F240" s="3" t="s">
        <v>304</v>
      </c>
    </row>
    <row r="241" spans="6:6" ht="18" customHeight="1" x14ac:dyDescent="0.3">
      <c r="F241" s="3" t="s">
        <v>305</v>
      </c>
    </row>
    <row r="242" spans="6:6" ht="18" customHeight="1" x14ac:dyDescent="0.3">
      <c r="F242" s="3" t="s">
        <v>306</v>
      </c>
    </row>
    <row r="243" spans="6:6" ht="18" customHeight="1" x14ac:dyDescent="0.3">
      <c r="F243" s="3" t="s">
        <v>307</v>
      </c>
    </row>
    <row r="244" spans="6:6" ht="18" customHeight="1" x14ac:dyDescent="0.3">
      <c r="F244" s="3" t="s">
        <v>308</v>
      </c>
    </row>
    <row r="245" spans="6:6" ht="18" customHeight="1" x14ac:dyDescent="0.3">
      <c r="F245" s="3" t="s">
        <v>309</v>
      </c>
    </row>
    <row r="246" spans="6:6" ht="18" customHeight="1" x14ac:dyDescent="0.3">
      <c r="F246" s="3" t="s">
        <v>310</v>
      </c>
    </row>
    <row r="247" spans="6:6" ht="18" customHeight="1" x14ac:dyDescent="0.3">
      <c r="F247" s="3" t="s">
        <v>311</v>
      </c>
    </row>
    <row r="248" spans="6:6" ht="18" customHeight="1" x14ac:dyDescent="0.3">
      <c r="F248" s="3" t="s">
        <v>312</v>
      </c>
    </row>
    <row r="249" spans="6:6" ht="18" customHeight="1" x14ac:dyDescent="0.3">
      <c r="F249" s="3" t="s">
        <v>313</v>
      </c>
    </row>
    <row r="250" spans="6:6" ht="18" customHeight="1" x14ac:dyDescent="0.3">
      <c r="F250" s="3" t="s">
        <v>314</v>
      </c>
    </row>
    <row r="251" spans="6:6" ht="18" customHeight="1" x14ac:dyDescent="0.3">
      <c r="F251" s="3" t="s">
        <v>315</v>
      </c>
    </row>
    <row r="252" spans="6:6" ht="18" customHeight="1" x14ac:dyDescent="0.3">
      <c r="F252" s="3" t="s">
        <v>316</v>
      </c>
    </row>
    <row r="253" spans="6:6" ht="18" customHeight="1" x14ac:dyDescent="0.3">
      <c r="F253" s="3" t="s">
        <v>317</v>
      </c>
    </row>
    <row r="254" spans="6:6" ht="18" customHeight="1" x14ac:dyDescent="0.3">
      <c r="F254" s="3" t="s">
        <v>318</v>
      </c>
    </row>
    <row r="255" spans="6:6" ht="18" customHeight="1" x14ac:dyDescent="0.3">
      <c r="F255" s="3" t="s">
        <v>319</v>
      </c>
    </row>
    <row r="256" spans="6:6" ht="18" customHeight="1" x14ac:dyDescent="0.3">
      <c r="F256" s="3" t="s">
        <v>320</v>
      </c>
    </row>
    <row r="257" spans="6:6" ht="18" customHeight="1" x14ac:dyDescent="0.3">
      <c r="F257" s="3" t="s">
        <v>321</v>
      </c>
    </row>
    <row r="258" spans="6:6" ht="18" customHeight="1" x14ac:dyDescent="0.3">
      <c r="F258" s="3" t="s">
        <v>322</v>
      </c>
    </row>
    <row r="259" spans="6:6" ht="18" customHeight="1" x14ac:dyDescent="0.3">
      <c r="F259" s="3" t="s">
        <v>323</v>
      </c>
    </row>
    <row r="260" spans="6:6" ht="18" customHeight="1" x14ac:dyDescent="0.3">
      <c r="F260" s="3" t="s">
        <v>324</v>
      </c>
    </row>
    <row r="261" spans="6:6" ht="18" customHeight="1" x14ac:dyDescent="0.3">
      <c r="F261" s="3" t="s">
        <v>325</v>
      </c>
    </row>
    <row r="262" spans="6:6" ht="18" customHeight="1" x14ac:dyDescent="0.3">
      <c r="F262" s="3" t="s">
        <v>326</v>
      </c>
    </row>
    <row r="263" spans="6:6" ht="18" customHeight="1" x14ac:dyDescent="0.3">
      <c r="F263" s="3" t="s">
        <v>327</v>
      </c>
    </row>
    <row r="264" spans="6:6" ht="18" customHeight="1" x14ac:dyDescent="0.3">
      <c r="F264" s="3" t="s">
        <v>328</v>
      </c>
    </row>
    <row r="265" spans="6:6" ht="18" customHeight="1" x14ac:dyDescent="0.3">
      <c r="F265" s="3" t="s">
        <v>329</v>
      </c>
    </row>
    <row r="266" spans="6:6" ht="18" customHeight="1" x14ac:dyDescent="0.3">
      <c r="F266" s="3" t="s">
        <v>330</v>
      </c>
    </row>
    <row r="267" spans="6:6" ht="18" customHeight="1" x14ac:dyDescent="0.3">
      <c r="F267" s="3" t="s">
        <v>331</v>
      </c>
    </row>
    <row r="268" spans="6:6" ht="18" customHeight="1" x14ac:dyDescent="0.3">
      <c r="F268" s="3" t="s">
        <v>332</v>
      </c>
    </row>
    <row r="269" spans="6:6" ht="18" customHeight="1" x14ac:dyDescent="0.3">
      <c r="F269" s="3" t="s">
        <v>333</v>
      </c>
    </row>
    <row r="270" spans="6:6" ht="18" customHeight="1" x14ac:dyDescent="0.3">
      <c r="F270" s="3" t="s">
        <v>334</v>
      </c>
    </row>
    <row r="271" spans="6:6" ht="18" customHeight="1" x14ac:dyDescent="0.3">
      <c r="F271" s="3" t="s">
        <v>335</v>
      </c>
    </row>
    <row r="272" spans="6:6" ht="18" customHeight="1" x14ac:dyDescent="0.3">
      <c r="F272" s="3" t="s">
        <v>336</v>
      </c>
    </row>
    <row r="273" spans="6:6" ht="18" customHeight="1" x14ac:dyDescent="0.3">
      <c r="F273" s="3" t="s">
        <v>337</v>
      </c>
    </row>
    <row r="274" spans="6:6" ht="18" customHeight="1" x14ac:dyDescent="0.3">
      <c r="F274" s="3" t="s">
        <v>338</v>
      </c>
    </row>
    <row r="275" spans="6:6" ht="18" customHeight="1" x14ac:dyDescent="0.3">
      <c r="F275" s="3" t="s">
        <v>339</v>
      </c>
    </row>
    <row r="276" spans="6:6" ht="18" customHeight="1" x14ac:dyDescent="0.3">
      <c r="F276" s="3" t="s">
        <v>340</v>
      </c>
    </row>
    <row r="277" spans="6:6" ht="18" customHeight="1" x14ac:dyDescent="0.3">
      <c r="F277" s="3" t="s">
        <v>341</v>
      </c>
    </row>
    <row r="278" spans="6:6" ht="18" customHeight="1" x14ac:dyDescent="0.3">
      <c r="F278" s="3" t="s">
        <v>342</v>
      </c>
    </row>
    <row r="279" spans="6:6" ht="18" customHeight="1" x14ac:dyDescent="0.3">
      <c r="F279" s="3" t="s">
        <v>343</v>
      </c>
    </row>
    <row r="280" spans="6:6" ht="18" customHeight="1" x14ac:dyDescent="0.3">
      <c r="F280" s="3" t="s">
        <v>344</v>
      </c>
    </row>
    <row r="281" spans="6:6" ht="18" customHeight="1" x14ac:dyDescent="0.3">
      <c r="F281" s="3" t="s">
        <v>345</v>
      </c>
    </row>
    <row r="282" spans="6:6" ht="18" customHeight="1" x14ac:dyDescent="0.3">
      <c r="F282" s="3" t="s">
        <v>346</v>
      </c>
    </row>
    <row r="283" spans="6:6" ht="18" customHeight="1" x14ac:dyDescent="0.3">
      <c r="F283" s="3" t="s">
        <v>347</v>
      </c>
    </row>
    <row r="284" spans="6:6" ht="18" customHeight="1" x14ac:dyDescent="0.3">
      <c r="F284" s="3" t="s">
        <v>348</v>
      </c>
    </row>
    <row r="285" spans="6:6" ht="18" customHeight="1" x14ac:dyDescent="0.3">
      <c r="F285" s="3" t="s">
        <v>349</v>
      </c>
    </row>
    <row r="286" spans="6:6" ht="18" customHeight="1" x14ac:dyDescent="0.3">
      <c r="F286" s="3" t="s">
        <v>350</v>
      </c>
    </row>
    <row r="287" spans="6:6" ht="18" customHeight="1" x14ac:dyDescent="0.3">
      <c r="F287" s="3" t="s">
        <v>351</v>
      </c>
    </row>
    <row r="288" spans="6:6" ht="18" customHeight="1" x14ac:dyDescent="0.3">
      <c r="F288" s="3" t="s">
        <v>352</v>
      </c>
    </row>
    <row r="289" spans="6:6" ht="18" customHeight="1" x14ac:dyDescent="0.3">
      <c r="F289" s="3" t="s">
        <v>353</v>
      </c>
    </row>
    <row r="290" spans="6:6" ht="18" customHeight="1" x14ac:dyDescent="0.3">
      <c r="F290" s="3" t="s">
        <v>354</v>
      </c>
    </row>
    <row r="291" spans="6:6" ht="18" customHeight="1" x14ac:dyDescent="0.3">
      <c r="F291" s="3" t="s">
        <v>355</v>
      </c>
    </row>
    <row r="292" spans="6:6" ht="18" customHeight="1" x14ac:dyDescent="0.3">
      <c r="F292" s="3" t="s">
        <v>356</v>
      </c>
    </row>
    <row r="293" spans="6:6" ht="18" customHeight="1" x14ac:dyDescent="0.3">
      <c r="F293" s="3" t="s">
        <v>357</v>
      </c>
    </row>
    <row r="294" spans="6:6" ht="18" customHeight="1" x14ac:dyDescent="0.3">
      <c r="F294" s="3" t="s">
        <v>358</v>
      </c>
    </row>
    <row r="295" spans="6:6" ht="18" customHeight="1" x14ac:dyDescent="0.3">
      <c r="F295" s="3" t="s">
        <v>359</v>
      </c>
    </row>
    <row r="296" spans="6:6" ht="18" customHeight="1" x14ac:dyDescent="0.3">
      <c r="F296" s="3" t="s">
        <v>360</v>
      </c>
    </row>
    <row r="297" spans="6:6" ht="18" customHeight="1" x14ac:dyDescent="0.3">
      <c r="F297" s="3" t="s">
        <v>361</v>
      </c>
    </row>
    <row r="298" spans="6:6" ht="18" customHeight="1" x14ac:dyDescent="0.3">
      <c r="F298" s="3" t="s">
        <v>362</v>
      </c>
    </row>
    <row r="299" spans="6:6" ht="18" customHeight="1" x14ac:dyDescent="0.3">
      <c r="F299" s="3" t="s">
        <v>363</v>
      </c>
    </row>
    <row r="300" spans="6:6" ht="18" customHeight="1" x14ac:dyDescent="0.3">
      <c r="F300" s="3" t="s">
        <v>364</v>
      </c>
    </row>
    <row r="301" spans="6:6" ht="18" customHeight="1" x14ac:dyDescent="0.3">
      <c r="F301" s="3" t="s">
        <v>365</v>
      </c>
    </row>
    <row r="302" spans="6:6" ht="18" customHeight="1" x14ac:dyDescent="0.3">
      <c r="F302" s="3" t="s">
        <v>366</v>
      </c>
    </row>
    <row r="303" spans="6:6" ht="18" customHeight="1" x14ac:dyDescent="0.3">
      <c r="F303" s="3" t="s">
        <v>367</v>
      </c>
    </row>
    <row r="304" spans="6:6" ht="18" customHeight="1" x14ac:dyDescent="0.3">
      <c r="F304" s="3" t="s">
        <v>368</v>
      </c>
    </row>
    <row r="305" spans="6:6" ht="18" customHeight="1" x14ac:dyDescent="0.3">
      <c r="F305" s="3" t="s">
        <v>369</v>
      </c>
    </row>
    <row r="306" spans="6:6" ht="18" customHeight="1" x14ac:dyDescent="0.3">
      <c r="F306" s="3" t="s">
        <v>370</v>
      </c>
    </row>
    <row r="307" spans="6:6" ht="18" customHeight="1" x14ac:dyDescent="0.3">
      <c r="F307" s="3" t="s">
        <v>371</v>
      </c>
    </row>
    <row r="308" spans="6:6" ht="18" customHeight="1" x14ac:dyDescent="0.3">
      <c r="F308" s="3" t="s">
        <v>372</v>
      </c>
    </row>
    <row r="309" spans="6:6" ht="18" customHeight="1" x14ac:dyDescent="0.3">
      <c r="F309" s="3" t="s">
        <v>373</v>
      </c>
    </row>
    <row r="310" spans="6:6" ht="18" customHeight="1" x14ac:dyDescent="0.3">
      <c r="F310" s="3" t="s">
        <v>374</v>
      </c>
    </row>
    <row r="311" spans="6:6" ht="18" customHeight="1" x14ac:dyDescent="0.3">
      <c r="F311" s="3" t="s">
        <v>375</v>
      </c>
    </row>
    <row r="312" spans="6:6" ht="18" customHeight="1" x14ac:dyDescent="0.3">
      <c r="F312" s="3" t="s">
        <v>376</v>
      </c>
    </row>
    <row r="313" spans="6:6" ht="18" customHeight="1" x14ac:dyDescent="0.3">
      <c r="F313" s="3" t="s">
        <v>377</v>
      </c>
    </row>
    <row r="314" spans="6:6" ht="18" customHeight="1" x14ac:dyDescent="0.3">
      <c r="F314" s="3" t="s">
        <v>378</v>
      </c>
    </row>
    <row r="315" spans="6:6" ht="18" customHeight="1" x14ac:dyDescent="0.3">
      <c r="F315" s="3" t="s">
        <v>379</v>
      </c>
    </row>
    <row r="316" spans="6:6" ht="18" customHeight="1" x14ac:dyDescent="0.3">
      <c r="F316" s="3" t="s">
        <v>380</v>
      </c>
    </row>
    <row r="317" spans="6:6" ht="18" customHeight="1" x14ac:dyDescent="0.3">
      <c r="F317" s="3" t="s">
        <v>381</v>
      </c>
    </row>
    <row r="318" spans="6:6" ht="18" customHeight="1" x14ac:dyDescent="0.3">
      <c r="F318" s="3" t="s">
        <v>382</v>
      </c>
    </row>
    <row r="319" spans="6:6" ht="18" customHeight="1" x14ac:dyDescent="0.3">
      <c r="F319" s="3" t="s">
        <v>383</v>
      </c>
    </row>
    <row r="320" spans="6:6" ht="18" customHeight="1" x14ac:dyDescent="0.3">
      <c r="F320" s="3" t="s">
        <v>384</v>
      </c>
    </row>
    <row r="321" spans="6:6" ht="18" customHeight="1" x14ac:dyDescent="0.3">
      <c r="F321" s="3" t="s">
        <v>385</v>
      </c>
    </row>
    <row r="322" spans="6:6" ht="18" customHeight="1" x14ac:dyDescent="0.3">
      <c r="F322" s="3" t="s">
        <v>386</v>
      </c>
    </row>
    <row r="323" spans="6:6" ht="18" customHeight="1" x14ac:dyDescent="0.3">
      <c r="F323" s="3" t="s">
        <v>387</v>
      </c>
    </row>
    <row r="324" spans="6:6" ht="18" customHeight="1" x14ac:dyDescent="0.3">
      <c r="F324" s="3" t="s">
        <v>388</v>
      </c>
    </row>
    <row r="325" spans="6:6" ht="18" customHeight="1" x14ac:dyDescent="0.3">
      <c r="F325" s="3" t="s">
        <v>389</v>
      </c>
    </row>
    <row r="326" spans="6:6" ht="18" customHeight="1" x14ac:dyDescent="0.3">
      <c r="F326" s="3" t="s">
        <v>390</v>
      </c>
    </row>
    <row r="327" spans="6:6" ht="18" customHeight="1" x14ac:dyDescent="0.3">
      <c r="F327" s="3" t="s">
        <v>391</v>
      </c>
    </row>
    <row r="328" spans="6:6" ht="18" customHeight="1" x14ac:dyDescent="0.3">
      <c r="F328" s="3" t="s">
        <v>392</v>
      </c>
    </row>
    <row r="329" spans="6:6" ht="18" customHeight="1" x14ac:dyDescent="0.3">
      <c r="F329" s="3" t="s">
        <v>393</v>
      </c>
    </row>
    <row r="330" spans="6:6" ht="18" customHeight="1" x14ac:dyDescent="0.3">
      <c r="F330" s="3" t="s">
        <v>394</v>
      </c>
    </row>
    <row r="331" spans="6:6" ht="18" customHeight="1" x14ac:dyDescent="0.3">
      <c r="F331" s="3" t="s">
        <v>395</v>
      </c>
    </row>
    <row r="332" spans="6:6" ht="18" customHeight="1" x14ac:dyDescent="0.3">
      <c r="F332" s="3" t="s">
        <v>396</v>
      </c>
    </row>
    <row r="333" spans="6:6" ht="18" customHeight="1" x14ac:dyDescent="0.3">
      <c r="F333" s="3" t="s">
        <v>397</v>
      </c>
    </row>
    <row r="334" spans="6:6" ht="18" customHeight="1" x14ac:dyDescent="0.3">
      <c r="F334" s="3" t="s">
        <v>398</v>
      </c>
    </row>
    <row r="335" spans="6:6" ht="18" customHeight="1" x14ac:dyDescent="0.3">
      <c r="F335" s="3" t="s">
        <v>399</v>
      </c>
    </row>
    <row r="336" spans="6:6" ht="18" customHeight="1" x14ac:dyDescent="0.3">
      <c r="F336" s="3" t="s">
        <v>400</v>
      </c>
    </row>
    <row r="337" spans="6:6" ht="18" customHeight="1" x14ac:dyDescent="0.3">
      <c r="F337" s="3" t="s">
        <v>401</v>
      </c>
    </row>
    <row r="338" spans="6:6" ht="18" customHeight="1" x14ac:dyDescent="0.3">
      <c r="F338" s="3" t="s">
        <v>402</v>
      </c>
    </row>
    <row r="339" spans="6:6" ht="18" customHeight="1" x14ac:dyDescent="0.3">
      <c r="F339" s="3" t="s">
        <v>403</v>
      </c>
    </row>
    <row r="340" spans="6:6" ht="18" customHeight="1" x14ac:dyDescent="0.3">
      <c r="F340" s="3" t="s">
        <v>404</v>
      </c>
    </row>
    <row r="341" spans="6:6" ht="18" customHeight="1" x14ac:dyDescent="0.3">
      <c r="F341" s="3" t="s">
        <v>405</v>
      </c>
    </row>
    <row r="342" spans="6:6" ht="18" customHeight="1" x14ac:dyDescent="0.3">
      <c r="F342" s="3" t="s">
        <v>406</v>
      </c>
    </row>
    <row r="343" spans="6:6" ht="18" customHeight="1" x14ac:dyDescent="0.3">
      <c r="F343" s="3" t="s">
        <v>407</v>
      </c>
    </row>
    <row r="344" spans="6:6" ht="18" customHeight="1" x14ac:dyDescent="0.3">
      <c r="F344" s="3" t="s">
        <v>408</v>
      </c>
    </row>
    <row r="345" spans="6:6" ht="18" customHeight="1" x14ac:dyDescent="0.3">
      <c r="F345" s="3" t="s">
        <v>409</v>
      </c>
    </row>
    <row r="346" spans="6:6" ht="18" customHeight="1" x14ac:dyDescent="0.3">
      <c r="F346" s="3" t="s">
        <v>410</v>
      </c>
    </row>
    <row r="347" spans="6:6" ht="18" customHeight="1" x14ac:dyDescent="0.3">
      <c r="F347" s="3" t="s">
        <v>411</v>
      </c>
    </row>
    <row r="348" spans="6:6" ht="18" customHeight="1" x14ac:dyDescent="0.3">
      <c r="F348" s="3" t="s">
        <v>412</v>
      </c>
    </row>
    <row r="349" spans="6:6" ht="18" customHeight="1" x14ac:dyDescent="0.3">
      <c r="F349" s="3" t="s">
        <v>413</v>
      </c>
    </row>
    <row r="350" spans="6:6" ht="18" customHeight="1" x14ac:dyDescent="0.3">
      <c r="F350" s="3" t="s">
        <v>414</v>
      </c>
    </row>
    <row r="351" spans="6:6" ht="18" customHeight="1" x14ac:dyDescent="0.3">
      <c r="F351" s="3" t="s">
        <v>415</v>
      </c>
    </row>
    <row r="352" spans="6:6" ht="18" customHeight="1" x14ac:dyDescent="0.3">
      <c r="F352" s="3" t="s">
        <v>416</v>
      </c>
    </row>
    <row r="353" spans="6:6" ht="18" customHeight="1" x14ac:dyDescent="0.3">
      <c r="F353" s="3" t="s">
        <v>417</v>
      </c>
    </row>
    <row r="354" spans="6:6" ht="18" customHeight="1" x14ac:dyDescent="0.3">
      <c r="F354" s="3" t="s">
        <v>418</v>
      </c>
    </row>
    <row r="355" spans="6:6" ht="18" customHeight="1" x14ac:dyDescent="0.3">
      <c r="F355" s="3" t="s">
        <v>419</v>
      </c>
    </row>
    <row r="356" spans="6:6" ht="18" customHeight="1" x14ac:dyDescent="0.3">
      <c r="F356" s="3" t="s">
        <v>420</v>
      </c>
    </row>
    <row r="357" spans="6:6" ht="18" customHeight="1" x14ac:dyDescent="0.3">
      <c r="F357" s="3" t="s">
        <v>421</v>
      </c>
    </row>
    <row r="358" spans="6:6" ht="18" customHeight="1" x14ac:dyDescent="0.3">
      <c r="F358" s="3" t="s">
        <v>422</v>
      </c>
    </row>
    <row r="359" spans="6:6" ht="18" customHeight="1" x14ac:dyDescent="0.3">
      <c r="F359" s="3" t="s">
        <v>423</v>
      </c>
    </row>
    <row r="360" spans="6:6" ht="18" customHeight="1" x14ac:dyDescent="0.3">
      <c r="F360" s="3" t="s">
        <v>424</v>
      </c>
    </row>
    <row r="361" spans="6:6" ht="18" customHeight="1" x14ac:dyDescent="0.3">
      <c r="F361" s="3" t="s">
        <v>425</v>
      </c>
    </row>
    <row r="362" spans="6:6" ht="18" customHeight="1" x14ac:dyDescent="0.3">
      <c r="F362" s="3" t="s">
        <v>426</v>
      </c>
    </row>
    <row r="363" spans="6:6" ht="18" customHeight="1" x14ac:dyDescent="0.3">
      <c r="F363" s="3" t="s">
        <v>427</v>
      </c>
    </row>
    <row r="364" spans="6:6" ht="18" customHeight="1" x14ac:dyDescent="0.3">
      <c r="F364" s="3" t="s">
        <v>428</v>
      </c>
    </row>
    <row r="365" spans="6:6" ht="18" customHeight="1" x14ac:dyDescent="0.3">
      <c r="F365" s="3" t="s">
        <v>429</v>
      </c>
    </row>
    <row r="366" spans="6:6" ht="18" customHeight="1" x14ac:dyDescent="0.3">
      <c r="F366" s="3" t="s">
        <v>430</v>
      </c>
    </row>
    <row r="367" spans="6:6" ht="18" customHeight="1" x14ac:dyDescent="0.3">
      <c r="F367" s="3" t="s">
        <v>431</v>
      </c>
    </row>
    <row r="368" spans="6:6" ht="18" customHeight="1" x14ac:dyDescent="0.3">
      <c r="F368" s="3" t="s">
        <v>432</v>
      </c>
    </row>
    <row r="369" spans="6:6" ht="18" customHeight="1" x14ac:dyDescent="0.3">
      <c r="F369" s="3" t="s">
        <v>433</v>
      </c>
    </row>
    <row r="370" spans="6:6" ht="18" customHeight="1" x14ac:dyDescent="0.3">
      <c r="F370" s="3" t="s">
        <v>434</v>
      </c>
    </row>
    <row r="371" spans="6:6" ht="18" customHeight="1" x14ac:dyDescent="0.3">
      <c r="F371" s="3" t="s">
        <v>435</v>
      </c>
    </row>
    <row r="372" spans="6:6" ht="18" customHeight="1" x14ac:dyDescent="0.3">
      <c r="F372" s="3" t="s">
        <v>436</v>
      </c>
    </row>
    <row r="373" spans="6:6" ht="18" customHeight="1" x14ac:dyDescent="0.3">
      <c r="F373" s="3" t="s">
        <v>437</v>
      </c>
    </row>
    <row r="374" spans="6:6" ht="18" customHeight="1" x14ac:dyDescent="0.3">
      <c r="F374" s="3" t="s">
        <v>438</v>
      </c>
    </row>
    <row r="375" spans="6:6" ht="18" customHeight="1" x14ac:dyDescent="0.3">
      <c r="F375" s="3" t="s">
        <v>439</v>
      </c>
    </row>
    <row r="376" spans="6:6" ht="18" customHeight="1" x14ac:dyDescent="0.3">
      <c r="F376" s="3" t="s">
        <v>440</v>
      </c>
    </row>
    <row r="377" spans="6:6" ht="18" customHeight="1" x14ac:dyDescent="0.3">
      <c r="F377" s="3" t="s">
        <v>441</v>
      </c>
    </row>
    <row r="378" spans="6:6" ht="18" customHeight="1" x14ac:dyDescent="0.3">
      <c r="F378" s="3" t="s">
        <v>442</v>
      </c>
    </row>
    <row r="379" spans="6:6" ht="18" customHeight="1" x14ac:dyDescent="0.3">
      <c r="F379" s="3" t="s">
        <v>443</v>
      </c>
    </row>
    <row r="380" spans="6:6" ht="18" customHeight="1" x14ac:dyDescent="0.3">
      <c r="F380" s="3" t="s">
        <v>444</v>
      </c>
    </row>
    <row r="381" spans="6:6" ht="18" customHeight="1" x14ac:dyDescent="0.3">
      <c r="F381" s="3" t="s">
        <v>445</v>
      </c>
    </row>
    <row r="382" spans="6:6" ht="18" customHeight="1" x14ac:dyDescent="0.3">
      <c r="F382" s="3" t="s">
        <v>446</v>
      </c>
    </row>
    <row r="383" spans="6:6" ht="18" customHeight="1" x14ac:dyDescent="0.3">
      <c r="F383" s="3" t="s">
        <v>447</v>
      </c>
    </row>
    <row r="384" spans="6:6" ht="18" customHeight="1" x14ac:dyDescent="0.3">
      <c r="F384" s="3" t="s">
        <v>448</v>
      </c>
    </row>
    <row r="385" spans="6:6" ht="18" customHeight="1" x14ac:dyDescent="0.3">
      <c r="F385" s="3" t="s">
        <v>449</v>
      </c>
    </row>
    <row r="386" spans="6:6" ht="18" customHeight="1" x14ac:dyDescent="0.3">
      <c r="F386" s="3" t="s">
        <v>450</v>
      </c>
    </row>
    <row r="387" spans="6:6" ht="18" customHeight="1" x14ac:dyDescent="0.3">
      <c r="F387" s="3" t="s">
        <v>451</v>
      </c>
    </row>
    <row r="388" spans="6:6" ht="18" customHeight="1" x14ac:dyDescent="0.3">
      <c r="F388" s="3" t="s">
        <v>452</v>
      </c>
    </row>
    <row r="389" spans="6:6" ht="18" customHeight="1" x14ac:dyDescent="0.3">
      <c r="F389" s="3" t="s">
        <v>453</v>
      </c>
    </row>
    <row r="390" spans="6:6" ht="18" customHeight="1" x14ac:dyDescent="0.3">
      <c r="F390" s="3" t="s">
        <v>454</v>
      </c>
    </row>
    <row r="391" spans="6:6" ht="18" customHeight="1" x14ac:dyDescent="0.3">
      <c r="F391" s="3" t="s">
        <v>455</v>
      </c>
    </row>
    <row r="392" spans="6:6" ht="18" customHeight="1" x14ac:dyDescent="0.3">
      <c r="F392" s="3" t="s">
        <v>456</v>
      </c>
    </row>
    <row r="393" spans="6:6" ht="18" customHeight="1" x14ac:dyDescent="0.3">
      <c r="F393" s="3" t="s">
        <v>457</v>
      </c>
    </row>
    <row r="394" spans="6:6" ht="18" customHeight="1" x14ac:dyDescent="0.3">
      <c r="F394" s="3" t="s">
        <v>458</v>
      </c>
    </row>
    <row r="395" spans="6:6" ht="18" customHeight="1" x14ac:dyDescent="0.3">
      <c r="F395" s="3" t="s">
        <v>459</v>
      </c>
    </row>
    <row r="396" spans="6:6" ht="18" customHeight="1" x14ac:dyDescent="0.3">
      <c r="F396" s="3" t="s">
        <v>460</v>
      </c>
    </row>
    <row r="397" spans="6:6" ht="18" customHeight="1" x14ac:dyDescent="0.3">
      <c r="F397" s="3" t="s">
        <v>461</v>
      </c>
    </row>
    <row r="398" spans="6:6" ht="18" customHeight="1" x14ac:dyDescent="0.3">
      <c r="F398" s="3" t="s">
        <v>462</v>
      </c>
    </row>
    <row r="399" spans="6:6" ht="18" customHeight="1" x14ac:dyDescent="0.3">
      <c r="F399" s="3" t="s">
        <v>463</v>
      </c>
    </row>
    <row r="400" spans="6:6" ht="18" customHeight="1" x14ac:dyDescent="0.3">
      <c r="F400" s="3" t="s">
        <v>464</v>
      </c>
    </row>
    <row r="401" spans="6:6" ht="18" customHeight="1" x14ac:dyDescent="0.3">
      <c r="F401" s="3" t="s">
        <v>465</v>
      </c>
    </row>
    <row r="402" spans="6:6" ht="18" customHeight="1" x14ac:dyDescent="0.3">
      <c r="F402" s="3" t="s">
        <v>466</v>
      </c>
    </row>
    <row r="403" spans="6:6" ht="18" customHeight="1" x14ac:dyDescent="0.3">
      <c r="F403" s="3" t="s">
        <v>467</v>
      </c>
    </row>
    <row r="404" spans="6:6" ht="18" customHeight="1" x14ac:dyDescent="0.3">
      <c r="F404" s="3" t="s">
        <v>468</v>
      </c>
    </row>
    <row r="405" spans="6:6" ht="18" customHeight="1" x14ac:dyDescent="0.3">
      <c r="F405" s="3" t="s">
        <v>469</v>
      </c>
    </row>
    <row r="406" spans="6:6" ht="18" customHeight="1" x14ac:dyDescent="0.3">
      <c r="F406" s="3" t="s">
        <v>470</v>
      </c>
    </row>
    <row r="407" spans="6:6" ht="18" customHeight="1" x14ac:dyDescent="0.3">
      <c r="F407" s="3" t="s">
        <v>471</v>
      </c>
    </row>
    <row r="408" spans="6:6" ht="18" customHeight="1" x14ac:dyDescent="0.3">
      <c r="F408" s="3" t="s">
        <v>472</v>
      </c>
    </row>
    <row r="409" spans="6:6" ht="18" customHeight="1" x14ac:dyDescent="0.3">
      <c r="F409" s="3" t="s">
        <v>473</v>
      </c>
    </row>
    <row r="410" spans="6:6" ht="18" customHeight="1" x14ac:dyDescent="0.3">
      <c r="F410" s="3" t="s">
        <v>474</v>
      </c>
    </row>
    <row r="411" spans="6:6" ht="18" customHeight="1" x14ac:dyDescent="0.3">
      <c r="F411" s="3" t="s">
        <v>475</v>
      </c>
    </row>
    <row r="412" spans="6:6" ht="18" customHeight="1" x14ac:dyDescent="0.3">
      <c r="F412" s="3" t="s">
        <v>476</v>
      </c>
    </row>
    <row r="413" spans="6:6" ht="18" customHeight="1" x14ac:dyDescent="0.3">
      <c r="F413" s="3" t="s">
        <v>477</v>
      </c>
    </row>
    <row r="414" spans="6:6" ht="18" customHeight="1" x14ac:dyDescent="0.3">
      <c r="F414" s="3" t="s">
        <v>478</v>
      </c>
    </row>
    <row r="415" spans="6:6" ht="18" customHeight="1" x14ac:dyDescent="0.3">
      <c r="F415" s="3" t="s">
        <v>479</v>
      </c>
    </row>
    <row r="416" spans="6:6" ht="18" customHeight="1" x14ac:dyDescent="0.3">
      <c r="F416" s="3" t="s">
        <v>480</v>
      </c>
    </row>
    <row r="417" spans="6:6" ht="18" customHeight="1" x14ac:dyDescent="0.3">
      <c r="F417" s="3" t="s">
        <v>481</v>
      </c>
    </row>
    <row r="418" spans="6:6" ht="18" customHeight="1" x14ac:dyDescent="0.3">
      <c r="F418" s="3" t="s">
        <v>482</v>
      </c>
    </row>
    <row r="419" spans="6:6" ht="18" customHeight="1" x14ac:dyDescent="0.3">
      <c r="F419" s="3" t="s">
        <v>483</v>
      </c>
    </row>
    <row r="420" spans="6:6" ht="18" customHeight="1" x14ac:dyDescent="0.3">
      <c r="F420" s="3" t="s">
        <v>484</v>
      </c>
    </row>
    <row r="421" spans="6:6" ht="18" customHeight="1" x14ac:dyDescent="0.3">
      <c r="F421" s="3" t="s">
        <v>485</v>
      </c>
    </row>
    <row r="422" spans="6:6" ht="18" customHeight="1" x14ac:dyDescent="0.3">
      <c r="F422" s="3" t="s">
        <v>486</v>
      </c>
    </row>
    <row r="423" spans="6:6" ht="18" customHeight="1" x14ac:dyDescent="0.3">
      <c r="F423" s="3" t="s">
        <v>487</v>
      </c>
    </row>
    <row r="424" spans="6:6" ht="18" customHeight="1" x14ac:dyDescent="0.3">
      <c r="F424" s="3" t="s">
        <v>488</v>
      </c>
    </row>
    <row r="425" spans="6:6" ht="18" customHeight="1" x14ac:dyDescent="0.3">
      <c r="F425" s="3" t="s">
        <v>489</v>
      </c>
    </row>
    <row r="426" spans="6:6" ht="18" customHeight="1" x14ac:dyDescent="0.3">
      <c r="F426" s="3" t="s">
        <v>490</v>
      </c>
    </row>
    <row r="427" spans="6:6" ht="18" customHeight="1" x14ac:dyDescent="0.3">
      <c r="F427" s="3" t="s">
        <v>491</v>
      </c>
    </row>
    <row r="428" spans="6:6" ht="18" customHeight="1" x14ac:dyDescent="0.3">
      <c r="F428" s="3" t="s">
        <v>492</v>
      </c>
    </row>
    <row r="429" spans="6:6" ht="18" customHeight="1" x14ac:dyDescent="0.3">
      <c r="F429" s="3" t="s">
        <v>62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11</vt:i4>
      </vt:variant>
    </vt:vector>
  </HeadingPairs>
  <TitlesOfParts>
    <vt:vector size="13" baseType="lpstr">
      <vt:lpstr>Fiches</vt:lpstr>
      <vt:lpstr>Dico</vt:lpstr>
      <vt:lpstr>AMENAGEMENT</vt:lpstr>
      <vt:lpstr>boolean</vt:lpstr>
      <vt:lpstr>Categorie</vt:lpstr>
      <vt:lpstr>civilite</vt:lpstr>
      <vt:lpstr>contrat</vt:lpstr>
      <vt:lpstr>convention</vt:lpstr>
      <vt:lpstr>cp</vt:lpstr>
      <vt:lpstr>diplome</vt:lpstr>
      <vt:lpstr>fonction</vt:lpstr>
      <vt:lpstr>pcs</vt:lpstr>
      <vt:lpstr>strate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HUL</dc:creator>
  <cp:lastModifiedBy>Frédéric HUL</cp:lastModifiedBy>
  <dcterms:created xsi:type="dcterms:W3CDTF">2012-11-13T11:23:43Z</dcterms:created>
  <dcterms:modified xsi:type="dcterms:W3CDTF">2024-05-28T16:58:23Z</dcterms:modified>
</cp:coreProperties>
</file>